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filterPrivacy="1"/>
  <xr:revisionPtr revIDLastSave="0" documentId="13_ncr:1_{E5D7499C-339B-4FA0-9629-A4740D3C5E81}" xr6:coauthVersionLast="36" xr6:coauthVersionMax="36" xr10:uidLastSave="{00000000-0000-0000-0000-000000000000}"/>
  <bookViews>
    <workbookView xWindow="0" yWindow="0" windowWidth="22260" windowHeight="12648" xr2:uid="{00000000-000D-0000-FFFF-FFFF00000000}"/>
  </bookViews>
  <sheets>
    <sheet name="R7大学連携事業一覧" sheetId="3" r:id="rId1"/>
  </sheets>
  <definedNames>
    <definedName name="_xlnm._FilterDatabase" localSheetId="0" hidden="1">'R7大学連携事業一覧'!$B$3:$K$187</definedName>
    <definedName name="_xlnm.Print_Area" localSheetId="0">'R7大学連携事業一覧'!$A$1:$K$187</definedName>
    <definedName name="_xlnm.Print_Titles" localSheetId="0">'R7大学連携事業一覧'!$3:$3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<sst xmlns="http://schemas.openxmlformats.org/spreadsheetml/2006/main" count="1213" uniqueCount="771">
  <si>
    <t>大学名</t>
    <rPh sb="0" eb="2">
      <t>ダイガク</t>
    </rPh>
    <rPh sb="2" eb="3">
      <t>メイ</t>
    </rPh>
    <phoneticPr fontId="1"/>
  </si>
  <si>
    <t>事業名</t>
    <rPh sb="0" eb="2">
      <t>ジギョウ</t>
    </rPh>
    <rPh sb="2" eb="3">
      <t>メイ</t>
    </rPh>
    <phoneticPr fontId="1"/>
  </si>
  <si>
    <t>実施日</t>
    <rPh sb="0" eb="3">
      <t>ジッシビ</t>
    </rPh>
    <phoneticPr fontId="1"/>
  </si>
  <si>
    <t>事業区分</t>
  </si>
  <si>
    <t>主な対象者</t>
  </si>
  <si>
    <t>実施方法</t>
    <rPh sb="0" eb="4">
      <t>ジッシホウホウ</t>
    </rPh>
    <phoneticPr fontId="1"/>
  </si>
  <si>
    <t>対面</t>
    <rPh sb="0" eb="2">
      <t>タイメン</t>
    </rPh>
    <phoneticPr fontId="2"/>
  </si>
  <si>
    <t>―</t>
  </si>
  <si>
    <t>六大学</t>
    <rPh sb="0" eb="3">
      <t>ロクダイガク</t>
    </rPh>
    <phoneticPr fontId="2"/>
  </si>
  <si>
    <t>オンライン</t>
  </si>
  <si>
    <t>イベント</t>
  </si>
  <si>
    <t>帝京科学大学</t>
    <rPh sb="0" eb="6">
      <t>テイキョウカガクダイガク</t>
    </rPh>
    <phoneticPr fontId="2"/>
  </si>
  <si>
    <t>帝京科学大学</t>
  </si>
  <si>
    <t>小中学生</t>
    <rPh sb="0" eb="4">
      <t>ショウチュウガクセイ</t>
    </rPh>
    <phoneticPr fontId="2"/>
  </si>
  <si>
    <t>東京未来大学</t>
    <rPh sb="0" eb="6">
      <t>トウキョウミライダイガク</t>
    </rPh>
    <phoneticPr fontId="2"/>
  </si>
  <si>
    <t>講座</t>
  </si>
  <si>
    <t>田中真奈美教授</t>
    <rPh sb="0" eb="5">
      <t>タナカマナミ</t>
    </rPh>
    <rPh sb="5" eb="7">
      <t>キョウジュ</t>
    </rPh>
    <phoneticPr fontId="2"/>
  </si>
  <si>
    <t>足立区公会計等審議会</t>
    <rPh sb="0" eb="2">
      <t>アダチ</t>
    </rPh>
    <rPh sb="2" eb="3">
      <t>ク</t>
    </rPh>
    <rPh sb="3" eb="4">
      <t>コウ</t>
    </rPh>
    <rPh sb="4" eb="6">
      <t>カイケイ</t>
    </rPh>
    <rPh sb="6" eb="7">
      <t>ナド</t>
    </rPh>
    <rPh sb="7" eb="10">
      <t>シンギカイ</t>
    </rPh>
    <phoneticPr fontId="2"/>
  </si>
  <si>
    <t>足立区公会計条例に基づき入札及び契約手続の運用状況について調査・審議等を実施する。</t>
    <rPh sb="0" eb="3">
      <t>アダチク</t>
    </rPh>
    <rPh sb="3" eb="6">
      <t>コウカイケイ</t>
    </rPh>
    <rPh sb="6" eb="8">
      <t>ジョウレイ</t>
    </rPh>
    <rPh sb="9" eb="10">
      <t>モト</t>
    </rPh>
    <rPh sb="34" eb="35">
      <t>ナド</t>
    </rPh>
    <rPh sb="36" eb="38">
      <t>ジッシ</t>
    </rPh>
    <phoneticPr fontId="2"/>
  </si>
  <si>
    <t>対面</t>
  </si>
  <si>
    <t>大学生</t>
  </si>
  <si>
    <t>小谷博子准教授</t>
  </si>
  <si>
    <t>足立区地域自立支援協議会</t>
  </si>
  <si>
    <t>7/1、10/22、1/29、2/27</t>
  </si>
  <si>
    <t>東京未来大学/文教大学</t>
    <rPh sb="0" eb="6">
      <t>トウキョウミライダイガク</t>
    </rPh>
    <rPh sb="7" eb="11">
      <t>ブンキョウダイガク</t>
    </rPh>
    <phoneticPr fontId="2"/>
  </si>
  <si>
    <t>藤後悦子教授/桑原千明准教授</t>
    <rPh sb="0" eb="4">
      <t>トウゴエツコ</t>
    </rPh>
    <rPh sb="4" eb="6">
      <t>キョウジュ</t>
    </rPh>
    <rPh sb="7" eb="9">
      <t>クワバラ</t>
    </rPh>
    <rPh sb="9" eb="11">
      <t>チアキ</t>
    </rPh>
    <rPh sb="11" eb="14">
      <t>ジュンキョウジュ</t>
    </rPh>
    <phoneticPr fontId="2"/>
  </si>
  <si>
    <t>足立区区民評価委員会</t>
    <rPh sb="0" eb="3">
      <t>アダチク</t>
    </rPh>
    <rPh sb="3" eb="7">
      <t>クミンヒョウカ</t>
    </rPh>
    <rPh sb="7" eb="10">
      <t>イインカイ</t>
    </rPh>
    <phoneticPr fontId="2"/>
  </si>
  <si>
    <t>対面
オンライン</t>
  </si>
  <si>
    <t>文教大学</t>
    <rPh sb="0" eb="4">
      <t>ブンキョウダイガク</t>
    </rPh>
    <phoneticPr fontId="2"/>
  </si>
  <si>
    <t>青木洋高専任講師</t>
    <rPh sb="0" eb="2">
      <t>アオキ</t>
    </rPh>
    <rPh sb="2" eb="3">
      <t>ヒロシ</t>
    </rPh>
    <rPh sb="3" eb="4">
      <t>タカ</t>
    </rPh>
    <phoneticPr fontId="2"/>
  </si>
  <si>
    <t>関原の森・愛恵まちづくり記念館指定管理選定等審査会（評価）</t>
    <rPh sb="0" eb="2">
      <t>セキバラ</t>
    </rPh>
    <rPh sb="3" eb="4">
      <t>モリ</t>
    </rPh>
    <rPh sb="5" eb="7">
      <t>アイケイ</t>
    </rPh>
    <rPh sb="12" eb="15">
      <t>キネンカン</t>
    </rPh>
    <rPh sb="15" eb="19">
      <t>シテイカンリ</t>
    </rPh>
    <rPh sb="19" eb="22">
      <t>センテイトウ</t>
    </rPh>
    <rPh sb="22" eb="25">
      <t>シンサカイ</t>
    </rPh>
    <rPh sb="26" eb="28">
      <t>ヒョウカ</t>
    </rPh>
    <phoneticPr fontId="2"/>
  </si>
  <si>
    <t>都市計画研究室学生</t>
    <rPh sb="0" eb="2">
      <t>トシ</t>
    </rPh>
    <rPh sb="2" eb="4">
      <t>ケイカク</t>
    </rPh>
    <rPh sb="4" eb="7">
      <t>ケンキュウシツ</t>
    </rPh>
    <rPh sb="7" eb="9">
      <t>ガクセイ</t>
    </rPh>
    <phoneticPr fontId="2"/>
  </si>
  <si>
    <t>関原の森・愛恵まちづくり記念館指定管理者事業「夏休みキッズ模型講座」</t>
    <rPh sb="0" eb="2">
      <t>セキバラ</t>
    </rPh>
    <rPh sb="3" eb="4">
      <t>モリ</t>
    </rPh>
    <rPh sb="5" eb="7">
      <t>アイケイ</t>
    </rPh>
    <rPh sb="12" eb="15">
      <t>キネンカン</t>
    </rPh>
    <rPh sb="15" eb="20">
      <t>シテイカンリシャ</t>
    </rPh>
    <rPh sb="20" eb="22">
      <t>ジギョウ</t>
    </rPh>
    <rPh sb="23" eb="25">
      <t>ナツヤス</t>
    </rPh>
    <rPh sb="29" eb="31">
      <t>モケイ</t>
    </rPh>
    <rPh sb="31" eb="33">
      <t>コウザ</t>
    </rPh>
    <phoneticPr fontId="2"/>
  </si>
  <si>
    <t>山田あすか教授</t>
    <rPh sb="0" eb="2">
      <t>ヤマダ</t>
    </rPh>
    <rPh sb="5" eb="7">
      <t>キョウジュ</t>
    </rPh>
    <phoneticPr fontId="2"/>
  </si>
  <si>
    <t>住宅政策審議会</t>
    <rPh sb="0" eb="7">
      <t>ジュウタクセイサクシンギカイ</t>
    </rPh>
    <phoneticPr fontId="2"/>
  </si>
  <si>
    <t>住宅に関する施策の展開を推進するため「足立区住生活基本条例」に基づき設置し、住宅施策計画の審議を行う。休会中であったが、令和7年度から再開した。</t>
    <rPh sb="51" eb="54">
      <t>キュウカイチュウ</t>
    </rPh>
    <rPh sb="60" eb="62">
      <t>レイワ</t>
    </rPh>
    <rPh sb="63" eb="65">
      <t>ネンド</t>
    </rPh>
    <rPh sb="67" eb="69">
      <t>サイカイ</t>
    </rPh>
    <phoneticPr fontId="2"/>
  </si>
  <si>
    <t>東京未来大学</t>
  </si>
  <si>
    <t>今井康晴准教授</t>
    <rPh sb="0" eb="2">
      <t>イマイ</t>
    </rPh>
    <rPh sb="2" eb="3">
      <t>ヤス</t>
    </rPh>
    <rPh sb="3" eb="4">
      <t>ハル</t>
    </rPh>
    <rPh sb="4" eb="7">
      <t>ジュンキョウジュ</t>
    </rPh>
    <phoneticPr fontId="2"/>
  </si>
  <si>
    <t>指定管理学童保育室の業務評価の学識委員。昨年度より引き続き依頼している。</t>
    <rPh sb="0" eb="4">
      <t>シテイカンリ</t>
    </rPh>
    <rPh sb="4" eb="6">
      <t>ガクドウ</t>
    </rPh>
    <rPh sb="6" eb="9">
      <t>ホイクシツ</t>
    </rPh>
    <rPh sb="10" eb="14">
      <t>ギョウムヒョウカ</t>
    </rPh>
    <rPh sb="15" eb="17">
      <t>ガクシキ</t>
    </rPh>
    <rPh sb="17" eb="19">
      <t>イイン</t>
    </rPh>
    <rPh sb="20" eb="23">
      <t>サクネンド</t>
    </rPh>
    <rPh sb="25" eb="26">
      <t>ヒ</t>
    </rPh>
    <rPh sb="27" eb="28">
      <t>ツヅ</t>
    </rPh>
    <rPh sb="29" eb="31">
      <t>イライ</t>
    </rPh>
    <phoneticPr fontId="2"/>
  </si>
  <si>
    <t>旦直子教授</t>
    <rPh sb="0" eb="1">
      <t>ダン</t>
    </rPh>
    <rPh sb="1" eb="3">
      <t>ナオコ</t>
    </rPh>
    <rPh sb="3" eb="5">
      <t>キョウジュ</t>
    </rPh>
    <phoneticPr fontId="2"/>
  </si>
  <si>
    <t>業務委託学童保育室運営事業者選定の学識委員。足立区立学童保育室指定管理者選定審査会委員を依頼しており、引き続き依頼している。</t>
    <rPh sb="0" eb="4">
      <t>ギョウムイタク</t>
    </rPh>
    <rPh sb="4" eb="6">
      <t>ガクドウ</t>
    </rPh>
    <rPh sb="6" eb="9">
      <t>ホイクシツ</t>
    </rPh>
    <rPh sb="9" eb="11">
      <t>ウンエイ</t>
    </rPh>
    <rPh sb="11" eb="14">
      <t>ジギョウシャ</t>
    </rPh>
    <rPh sb="14" eb="16">
      <t>センテイ</t>
    </rPh>
    <rPh sb="17" eb="19">
      <t>ガクシキ</t>
    </rPh>
    <rPh sb="19" eb="21">
      <t>イイン</t>
    </rPh>
    <rPh sb="22" eb="24">
      <t>アダチ</t>
    </rPh>
    <rPh sb="24" eb="26">
      <t>クリツ</t>
    </rPh>
    <rPh sb="26" eb="28">
      <t>ガクドウ</t>
    </rPh>
    <rPh sb="28" eb="30">
      <t>ホイク</t>
    </rPh>
    <rPh sb="30" eb="31">
      <t>シツ</t>
    </rPh>
    <rPh sb="31" eb="33">
      <t>シテイ</t>
    </rPh>
    <rPh sb="33" eb="36">
      <t>カンリシャ</t>
    </rPh>
    <rPh sb="36" eb="38">
      <t>センテイ</t>
    </rPh>
    <rPh sb="38" eb="41">
      <t>シンサカイ</t>
    </rPh>
    <rPh sb="41" eb="43">
      <t>イイン</t>
    </rPh>
    <rPh sb="44" eb="46">
      <t>イライ</t>
    </rPh>
    <rPh sb="51" eb="52">
      <t>ヒ</t>
    </rPh>
    <rPh sb="53" eb="54">
      <t>ツヅ</t>
    </rPh>
    <rPh sb="55" eb="57">
      <t>イライ</t>
    </rPh>
    <phoneticPr fontId="2"/>
  </si>
  <si>
    <t>足立区立学童保育室及び放課後子ども教室運営業務委託プロポーザル選定委員</t>
    <rPh sb="0" eb="4">
      <t>アダチクリツ</t>
    </rPh>
    <rPh sb="4" eb="8">
      <t>ガクドウホイク</t>
    </rPh>
    <rPh sb="8" eb="9">
      <t>シツ</t>
    </rPh>
    <rPh sb="9" eb="10">
      <t>オヨ</t>
    </rPh>
    <rPh sb="11" eb="15">
      <t>ホウカゴコ</t>
    </rPh>
    <rPh sb="17" eb="25">
      <t>キョウシツウンエイギョウムイタク</t>
    </rPh>
    <rPh sb="31" eb="33">
      <t>センテイ</t>
    </rPh>
    <rPh sb="33" eb="35">
      <t>イイン</t>
    </rPh>
    <phoneticPr fontId="2"/>
  </si>
  <si>
    <t>東京電機大学</t>
    <rPh sb="0" eb="4">
      <t>トウキョウデンキ</t>
    </rPh>
    <rPh sb="4" eb="6">
      <t>ダイガク</t>
    </rPh>
    <phoneticPr fontId="2"/>
  </si>
  <si>
    <t>百田真史教授</t>
  </si>
  <si>
    <t>プラスチック分別回収事業実施に伴う資源化委託プロポーザル選定委員</t>
  </si>
  <si>
    <t>中間処理施設についての選定会の学識委員。環境審議会副会長。</t>
  </si>
  <si>
    <t>教育学部</t>
    <rPh sb="0" eb="4">
      <t>キョウイクガクブ</t>
    </rPh>
    <phoneticPr fontId="2"/>
  </si>
  <si>
    <t>学生、児童を巻き込んだ企画とすることで、自分が携わったデザインが残り、公園に愛着を持ってもらえる。
公園トイレをきれいにし、安全・安心・快適に利用できる環境づくりを進める。</t>
    <rPh sb="0" eb="2">
      <t>ガクセイ</t>
    </rPh>
    <rPh sb="3" eb="5">
      <t>ジドウ</t>
    </rPh>
    <rPh sb="6" eb="7">
      <t>マ</t>
    </rPh>
    <rPh sb="8" eb="9">
      <t>コ</t>
    </rPh>
    <rPh sb="11" eb="13">
      <t>キカク</t>
    </rPh>
    <rPh sb="20" eb="22">
      <t>ジブン</t>
    </rPh>
    <rPh sb="23" eb="24">
      <t>タズサ</t>
    </rPh>
    <rPh sb="32" eb="33">
      <t>ノコ</t>
    </rPh>
    <rPh sb="35" eb="37">
      <t>コウエン</t>
    </rPh>
    <rPh sb="38" eb="40">
      <t>アイチャク</t>
    </rPh>
    <rPh sb="41" eb="42">
      <t>モ</t>
    </rPh>
    <rPh sb="50" eb="52">
      <t>コウエン</t>
    </rPh>
    <rPh sb="62" eb="64">
      <t>アンゼン</t>
    </rPh>
    <rPh sb="65" eb="67">
      <t>アンシン</t>
    </rPh>
    <rPh sb="68" eb="70">
      <t>カイテキ</t>
    </rPh>
    <rPh sb="71" eb="73">
      <t>リヨウ</t>
    </rPh>
    <rPh sb="76" eb="78">
      <t>カンキョウ</t>
    </rPh>
    <rPh sb="82" eb="83">
      <t>スス</t>
    </rPh>
    <phoneticPr fontId="2"/>
  </si>
  <si>
    <t>千寿常東小学校施設更新に伴う設計等業務委託プロポーザル選定委員会</t>
    <rPh sb="0" eb="4">
      <t>センジュジョウトウ</t>
    </rPh>
    <phoneticPr fontId="2"/>
  </si>
  <si>
    <t>4/30、6/23、7/24</t>
  </si>
  <si>
    <t>文教大学</t>
    <rPh sb="0" eb="2">
      <t>ブンキョウ</t>
    </rPh>
    <rPh sb="2" eb="4">
      <t>ダイガク</t>
    </rPh>
    <phoneticPr fontId="2"/>
  </si>
  <si>
    <t>松井加奈絵准教授</t>
    <rPh sb="0" eb="2">
      <t>マツイ</t>
    </rPh>
    <rPh sb="2" eb="5">
      <t>カナエ</t>
    </rPh>
    <rPh sb="5" eb="8">
      <t>ジュンキョウジュ</t>
    </rPh>
    <phoneticPr fontId="2"/>
  </si>
  <si>
    <t>足立区個人情報保護評価委員会</t>
    <rPh sb="0" eb="3">
      <t>アダチク</t>
    </rPh>
    <rPh sb="3" eb="5">
      <t>コジン</t>
    </rPh>
    <rPh sb="5" eb="7">
      <t>ジョウホウ</t>
    </rPh>
    <rPh sb="7" eb="9">
      <t>ホゴ</t>
    </rPh>
    <rPh sb="9" eb="11">
      <t>ヒョウカ</t>
    </rPh>
    <rPh sb="11" eb="14">
      <t>イインカイ</t>
    </rPh>
    <phoneticPr fontId="2"/>
  </si>
  <si>
    <t>業務委託の安全管理措置が十分であるか評価する。</t>
  </si>
  <si>
    <t>4/22、6/26、7/17、8/13、9/25、10/24、11/20、12/15、1/7、1/15、2/18、3/27</t>
  </si>
  <si>
    <t>足立区情報公開・個人情報保護審議会</t>
    <rPh sb="0" eb="3">
      <t>アダチク</t>
    </rPh>
    <rPh sb="3" eb="7">
      <t>ジョウホウコウカイ</t>
    </rPh>
    <rPh sb="8" eb="12">
      <t>コジンジョウホウ</t>
    </rPh>
    <rPh sb="12" eb="14">
      <t>ホゴ</t>
    </rPh>
    <rPh sb="14" eb="17">
      <t>シンギカイ</t>
    </rPh>
    <phoneticPr fontId="2"/>
  </si>
  <si>
    <t>情報公開制度の重要事項に関して区長からの諮問を受けて答申する。</t>
  </si>
  <si>
    <t>8/7、12/26</t>
  </si>
  <si>
    <t>足立区区政資料室デジタルアーカイブ推進委員会</t>
    <rPh sb="0" eb="3">
      <t>アダチク</t>
    </rPh>
    <rPh sb="3" eb="8">
      <t>クセイシリョウシツ</t>
    </rPh>
    <rPh sb="17" eb="22">
      <t>スイシンイインカイ</t>
    </rPh>
    <phoneticPr fontId="2"/>
  </si>
  <si>
    <t>5/13、8/26、11/13、3/12</t>
  </si>
  <si>
    <t>あだちN祭2025ボランティア</t>
    <rPh sb="4" eb="5">
      <t>サイ</t>
    </rPh>
    <phoneticPr fontId="2"/>
  </si>
  <si>
    <t>「ＮＰＯを知り、体験してもらう」ことを目的に区内で活動するNPO団体やCSR企業が出展するイベント。大学連携を図るため、大学にボランティアを募った。</t>
    <rPh sb="60" eb="62">
      <t>ダイガク</t>
    </rPh>
    <phoneticPr fontId="2"/>
  </si>
  <si>
    <t>渡邊三津子准教授</t>
  </si>
  <si>
    <t>サービスラーニング</t>
  </si>
  <si>
    <t>春・秋学期</t>
    <rPh sb="0" eb="1">
      <t>ハル</t>
    </rPh>
    <rPh sb="2" eb="5">
      <t>アキガッキ</t>
    </rPh>
    <phoneticPr fontId="2"/>
  </si>
  <si>
    <t>森下一成教授</t>
  </si>
  <si>
    <t>地域連携Ⅰ</t>
  </si>
  <si>
    <t>実際の地域連携活動に参加し、教室での学びと教室外での実践を通して、課題解決に向けた構想力と実践力の基礎を養うことをねらいとした授業。地域活動への参加として、マッチングしたＮＰＯ団体でボランティア活動を行う。</t>
  </si>
  <si>
    <t>春学期</t>
    <rPh sb="0" eb="1">
      <t>ハル</t>
    </rPh>
    <phoneticPr fontId="2"/>
  </si>
  <si>
    <t>東京未来大学</t>
    <rPh sb="0" eb="2">
      <t>トウキョウ</t>
    </rPh>
    <rPh sb="2" eb="6">
      <t>ミライダイガク</t>
    </rPh>
    <phoneticPr fontId="2"/>
  </si>
  <si>
    <t>東京電機大学</t>
  </si>
  <si>
    <t>公益信託あだちまちづくりトラスト運営委員会</t>
  </si>
  <si>
    <t>公益信託あだちまちづくりトラスト運営委員会において、助成の給付対象、給付額および給付方法等の決定を行う。</t>
  </si>
  <si>
    <t>7/28、11/4、2/12</t>
  </si>
  <si>
    <t>実習生受入</t>
  </si>
  <si>
    <t>福井郁子講師</t>
    <rPh sb="0" eb="4">
      <t>フクイイクコ</t>
    </rPh>
    <rPh sb="4" eb="6">
      <t>コウシ</t>
    </rPh>
    <phoneticPr fontId="2"/>
  </si>
  <si>
    <t>地域生活支援論フィールドワーク</t>
    <rPh sb="0" eb="2">
      <t>チイキ</t>
    </rPh>
    <rPh sb="2" eb="4">
      <t>セイカツ</t>
    </rPh>
    <rPh sb="4" eb="7">
      <t>シエンロン</t>
    </rPh>
    <phoneticPr fontId="2"/>
  </si>
  <si>
    <t>東京藝術大学</t>
  </si>
  <si>
    <t>コンサートや動画配信、ワークショップなどを通して、区民の文化芸術への関心を高め、文化芸術を通して生活の質の向上及び足立区の個性創造を図るとともに、区内文化芸術振興に資することを目的とする。
コンサートやワークショップ（R5年度から）を年4～5回で実施。その一部を後日動画配信する。</t>
    <rPh sb="111" eb="113">
      <t>ネンド</t>
    </rPh>
    <rPh sb="128" eb="130">
      <t>イチブ</t>
    </rPh>
    <rPh sb="131" eb="133">
      <t>ゴジツ</t>
    </rPh>
    <rPh sb="133" eb="137">
      <t>ドウガハイシン</t>
    </rPh>
    <phoneticPr fontId="2"/>
  </si>
  <si>
    <t>オンライン、対面</t>
  </si>
  <si>
    <t>東京藝術大学</t>
    <rPh sb="0" eb="2">
      <t>トウキョウ</t>
    </rPh>
    <rPh sb="2" eb="4">
      <t>ゲイジュツ</t>
    </rPh>
    <rPh sb="4" eb="6">
      <t>ダイガク</t>
    </rPh>
    <phoneticPr fontId="2"/>
  </si>
  <si>
    <t>社会連携センター</t>
    <rPh sb="0" eb="2">
      <t>シャカイ</t>
    </rPh>
    <rPh sb="2" eb="4">
      <t>レンケイ</t>
    </rPh>
    <phoneticPr fontId="2"/>
  </si>
  <si>
    <t>栗原良彰准教授</t>
    <rPh sb="0" eb="2">
      <t>クリバラ</t>
    </rPh>
    <rPh sb="2" eb="4">
      <t>ヨシアキ</t>
    </rPh>
    <rPh sb="4" eb="7">
      <t>ジュンキョウジュ</t>
    </rPh>
    <phoneticPr fontId="2"/>
  </si>
  <si>
    <t>あだち区展2025絵画部門審査会</t>
    <rPh sb="3" eb="5">
      <t>クテン</t>
    </rPh>
    <rPh sb="9" eb="11">
      <t>カイガ</t>
    </rPh>
    <rPh sb="11" eb="13">
      <t>ブモン</t>
    </rPh>
    <rPh sb="13" eb="16">
      <t>シンサカイ</t>
    </rPh>
    <phoneticPr fontId="2"/>
  </si>
  <si>
    <t>外部審査員として、絵画部門出品作品から入賞作品を選考する。</t>
    <rPh sb="9" eb="11">
      <t>カイガ</t>
    </rPh>
    <phoneticPr fontId="2"/>
  </si>
  <si>
    <t>小瀬村真美准教授</t>
    <rPh sb="0" eb="3">
      <t>コセムラ</t>
    </rPh>
    <rPh sb="3" eb="5">
      <t>マミ</t>
    </rPh>
    <rPh sb="5" eb="8">
      <t>ジュンキョウジュ</t>
    </rPh>
    <phoneticPr fontId="2"/>
  </si>
  <si>
    <t>あだち区展2025図工・美術部門審査会</t>
    <rPh sb="3" eb="5">
      <t>クテン</t>
    </rPh>
    <rPh sb="9" eb="11">
      <t>ズコウ</t>
    </rPh>
    <rPh sb="12" eb="14">
      <t>ビジュツ</t>
    </rPh>
    <rPh sb="14" eb="16">
      <t>ブモン</t>
    </rPh>
    <rPh sb="16" eb="19">
      <t>シンサカイ</t>
    </rPh>
    <phoneticPr fontId="2"/>
  </si>
  <si>
    <t>外部審査員として、図工・美術部門出品作品から入賞作品を選考する。</t>
  </si>
  <si>
    <t>足立区文化芸術劇場運営評価委員会</t>
    <rPh sb="0" eb="3">
      <t>アダチク</t>
    </rPh>
    <rPh sb="3" eb="5">
      <t>ブンカ</t>
    </rPh>
    <rPh sb="5" eb="7">
      <t>ゲイジュツ</t>
    </rPh>
    <rPh sb="7" eb="9">
      <t>ゲキジョウ</t>
    </rPh>
    <rPh sb="9" eb="11">
      <t>ウンエイ</t>
    </rPh>
    <rPh sb="11" eb="13">
      <t>ヒョウカ</t>
    </rPh>
    <rPh sb="13" eb="16">
      <t>イインカイ</t>
    </rPh>
    <phoneticPr fontId="2"/>
  </si>
  <si>
    <t>足立区ギャラクシティ運営評価委員会</t>
  </si>
  <si>
    <t>東京未来大学「プレゼンテーションⅡ」大会</t>
    <rPh sb="18" eb="20">
      <t>タイカイ</t>
    </rPh>
    <phoneticPr fontId="2"/>
  </si>
  <si>
    <t>東京未来大学の1年生（180名）が「プレゼンテーション」の授業において、あだち幼保小接続期カリキュラム、幼保小連携活動報告を参考に、幼保小連携活動の企画を立案・発表する。
テーマ：こどもたちが就学前施設(幼稚園・保育園)から小学校へのスムーズな移行ができるように足立区の保育者・教育者としてできることを考えよ</t>
    <rPh sb="14" eb="15">
      <t>メイ</t>
    </rPh>
    <rPh sb="66" eb="69">
      <t>ヨウホショウ</t>
    </rPh>
    <rPh sb="69" eb="73">
      <t>レンケイカツドウ</t>
    </rPh>
    <rPh sb="74" eb="76">
      <t>キカク</t>
    </rPh>
    <rPh sb="77" eb="79">
      <t>リツアン</t>
    </rPh>
    <phoneticPr fontId="2"/>
  </si>
  <si>
    <t>母性看護学実習</t>
    <rPh sb="0" eb="2">
      <t>ボセイ</t>
    </rPh>
    <rPh sb="2" eb="5">
      <t>カンゴガク</t>
    </rPh>
    <rPh sb="5" eb="7">
      <t>ジッシュウ</t>
    </rPh>
    <phoneticPr fontId="2"/>
  </si>
  <si>
    <t>食育月間</t>
    <rPh sb="0" eb="2">
      <t>ショクイク</t>
    </rPh>
    <rPh sb="2" eb="4">
      <t>ゲッカン</t>
    </rPh>
    <phoneticPr fontId="2"/>
  </si>
  <si>
    <t>コラボ弁当企画</t>
    <rPh sb="3" eb="5">
      <t>ベントウ</t>
    </rPh>
    <rPh sb="5" eb="7">
      <t>キカク</t>
    </rPh>
    <phoneticPr fontId="2"/>
  </si>
  <si>
    <t>企画　6～10月
販売　11月～</t>
    <rPh sb="0" eb="2">
      <t>キカク</t>
    </rPh>
    <rPh sb="7" eb="8">
      <t>ガツ</t>
    </rPh>
    <rPh sb="9" eb="11">
      <t>ハンバイ</t>
    </rPh>
    <rPh sb="14" eb="15">
      <t>ガツ</t>
    </rPh>
    <phoneticPr fontId="2"/>
  </si>
  <si>
    <t>宮本佳子講師</t>
    <rPh sb="0" eb="2">
      <t>ミヤモト</t>
    </rPh>
    <rPh sb="2" eb="4">
      <t>ケイコ</t>
    </rPh>
    <rPh sb="4" eb="6">
      <t>コウシ</t>
    </rPh>
    <phoneticPr fontId="2"/>
  </si>
  <si>
    <t>認知症高齢者支援事業</t>
    <rPh sb="0" eb="3">
      <t>ニンチショウ</t>
    </rPh>
    <rPh sb="3" eb="6">
      <t>コウレイシャ</t>
    </rPh>
    <rPh sb="6" eb="8">
      <t>シエン</t>
    </rPh>
    <rPh sb="8" eb="10">
      <t>ジギョウ</t>
    </rPh>
    <phoneticPr fontId="2"/>
  </si>
  <si>
    <t>小中学生</t>
  </si>
  <si>
    <t>小学校自然教室事業（日光・赤城・那須甲子・磐梯）</t>
    <rPh sb="13" eb="15">
      <t>アカギ</t>
    </rPh>
    <rPh sb="16" eb="18">
      <t>ナス</t>
    </rPh>
    <rPh sb="18" eb="19">
      <t>コウ</t>
    </rPh>
    <rPh sb="19" eb="20">
      <t>コ</t>
    </rPh>
    <rPh sb="21" eb="23">
      <t>バンダイ</t>
    </rPh>
    <phoneticPr fontId="2"/>
  </si>
  <si>
    <t>小学校５年生の国立施設（赤城・那須甲子・磐梯）自然教室、6年生の日光自然教室に随行し、教員の補助をする指導補助員・養護指導員として大学生が参加している。</t>
    <rPh sb="7" eb="9">
      <t>コクリツ</t>
    </rPh>
    <rPh sb="9" eb="11">
      <t>シセツ</t>
    </rPh>
    <rPh sb="12" eb="14">
      <t>アカギ</t>
    </rPh>
    <rPh sb="15" eb="17">
      <t>ナス</t>
    </rPh>
    <rPh sb="17" eb="19">
      <t>コウコ</t>
    </rPh>
    <rPh sb="20" eb="22">
      <t>バンダイ</t>
    </rPh>
    <phoneticPr fontId="2"/>
  </si>
  <si>
    <t>5月～2月</t>
    <rPh sb="1" eb="2">
      <t>ガツ</t>
    </rPh>
    <rPh sb="4" eb="5">
      <t>ガツ</t>
    </rPh>
    <phoneticPr fontId="2"/>
  </si>
  <si>
    <t>くらしフェスタ（消費生活展）</t>
    <rPh sb="8" eb="10">
      <t>ショウヒ</t>
    </rPh>
    <rPh sb="10" eb="12">
      <t>セイカツ</t>
    </rPh>
    <rPh sb="12" eb="13">
      <t>テン</t>
    </rPh>
    <phoneticPr fontId="2"/>
  </si>
  <si>
    <t>書面</t>
  </si>
  <si>
    <t>東京未来大学</t>
    <rPh sb="0" eb="4">
      <t>トウキョウミライ</t>
    </rPh>
    <rPh sb="4" eb="6">
      <t>ダイガク</t>
    </rPh>
    <phoneticPr fontId="2"/>
  </si>
  <si>
    <t>心理実習</t>
    <rPh sb="0" eb="4">
      <t>シンリジッシュウ</t>
    </rPh>
    <phoneticPr fontId="2"/>
  </si>
  <si>
    <t>学部生１４名をこども支援センターげんきの見学実習生として受入れ。事業概要を説明した。</t>
    <rPh sb="5" eb="6">
      <t>メイ</t>
    </rPh>
    <phoneticPr fontId="2"/>
  </si>
  <si>
    <t>医療学科</t>
    <rPh sb="0" eb="4">
      <t>イリョウガッカ</t>
    </rPh>
    <phoneticPr fontId="2"/>
  </si>
  <si>
    <t>社会福祉士実習</t>
    <rPh sb="0" eb="7">
      <t>シャカイフクシシジッシュウ</t>
    </rPh>
    <phoneticPr fontId="2"/>
  </si>
  <si>
    <t>社会福祉士としての必要な知識及び技術について理解を深めるための実習。</t>
  </si>
  <si>
    <t>インターンシップ事業</t>
    <rPh sb="8" eb="10">
      <t>ジギョウ</t>
    </rPh>
    <phoneticPr fontId="2"/>
  </si>
  <si>
    <t>佐々木由美子教授</t>
    <rPh sb="0" eb="3">
      <t>ササキ</t>
    </rPh>
    <rPh sb="3" eb="6">
      <t>ユミコ</t>
    </rPh>
    <rPh sb="6" eb="8">
      <t>キョウジュ</t>
    </rPh>
    <phoneticPr fontId="2"/>
  </si>
  <si>
    <t>足立区子ども施設指定管理者評価委員会</t>
    <rPh sb="0" eb="4">
      <t>アダチクコ</t>
    </rPh>
    <rPh sb="6" eb="13">
      <t>シセツシテイカンリシャ</t>
    </rPh>
    <rPh sb="13" eb="18">
      <t>ヒョウカイインカイ</t>
    </rPh>
    <phoneticPr fontId="2"/>
  </si>
  <si>
    <t>足立区子ども施設指定管理者評価委員会の学識委員。</t>
    <rPh sb="0" eb="2">
      <t>アダチ</t>
    </rPh>
    <rPh sb="2" eb="3">
      <t>ク</t>
    </rPh>
    <rPh sb="3" eb="4">
      <t>コ</t>
    </rPh>
    <rPh sb="6" eb="8">
      <t>シセツ</t>
    </rPh>
    <rPh sb="8" eb="10">
      <t>シテイ</t>
    </rPh>
    <rPh sb="10" eb="13">
      <t>カンリシャ</t>
    </rPh>
    <rPh sb="13" eb="15">
      <t>ヒョウカ</t>
    </rPh>
    <rPh sb="15" eb="18">
      <t>イインカイ</t>
    </rPh>
    <rPh sb="19" eb="21">
      <t>ガクシキ</t>
    </rPh>
    <rPh sb="21" eb="23">
      <t>イイン</t>
    </rPh>
    <phoneticPr fontId="2"/>
  </si>
  <si>
    <t>新製品・新事業開発補助金選考委員</t>
    <rPh sb="0" eb="3">
      <t>シンセイヒン</t>
    </rPh>
    <rPh sb="4" eb="7">
      <t>シンジギョウ</t>
    </rPh>
    <rPh sb="7" eb="9">
      <t>カイハツ</t>
    </rPh>
    <rPh sb="9" eb="12">
      <t>ホジョキン</t>
    </rPh>
    <rPh sb="12" eb="16">
      <t>センコウイイン</t>
    </rPh>
    <phoneticPr fontId="2"/>
  </si>
  <si>
    <t>産学連携技術促進事業
技術相談事業</t>
  </si>
  <si>
    <t>区内事業者からの技術相談受付、区内企業訪問、産学連携マッチング等を行う。</t>
  </si>
  <si>
    <t>随時</t>
  </si>
  <si>
    <t>産学連携技術促進事業「新製品開発に向けたパワーエレクトロニクス・制御技術の紹介」</t>
    <rPh sb="11" eb="14">
      <t>しんせいひん</t>
    </rPh>
    <rPh sb="14" eb="16">
      <t>かいはつ</t>
    </rPh>
    <rPh sb="17" eb="18">
      <t>む</t>
    </rPh>
    <rPh sb="32" eb="36">
      <t>せいぎょぎじゅつ</t>
    </rPh>
    <rPh sb="37" eb="39">
      <t>しょうかい</t>
    </rPh>
    <phoneticPr fontId="0" type="Hiragana"/>
  </si>
  <si>
    <t>パワーエレクトロニクスや制御技術を紹介し、新製品開発のヒントを得る。</t>
    <rPh sb="12" eb="16">
      <t>せいぎょぎじゅつ</t>
    </rPh>
    <rPh sb="17" eb="19">
      <t>しょうかい</t>
    </rPh>
    <rPh sb="21" eb="24">
      <t>しんせいひん</t>
    </rPh>
    <rPh sb="24" eb="26">
      <t>かいはつ</t>
    </rPh>
    <rPh sb="31" eb="32">
      <t>え</t>
    </rPh>
    <phoneticPr fontId="0" type="Hiragana"/>
  </si>
  <si>
    <t>6/26、7/3</t>
  </si>
  <si>
    <t>産学連携技術促進事業「省エネ、医療に関連するセンシング技術の紹介」</t>
  </si>
  <si>
    <t>省エネや医療センサ技術を紹介し、新たな製品や事業を展開するきっかけを作る。</t>
    <rPh sb="0" eb="1">
      <t>しょう</t>
    </rPh>
    <rPh sb="4" eb="6">
      <t>いりょう</t>
    </rPh>
    <rPh sb="9" eb="11">
      <t>ぎじゅつ</t>
    </rPh>
    <rPh sb="12" eb="14">
      <t>しょうかい</t>
    </rPh>
    <rPh sb="16" eb="17">
      <t>あら</t>
    </rPh>
    <rPh sb="19" eb="21">
      <t>せいひん</t>
    </rPh>
    <rPh sb="22" eb="24">
      <t>じぎょう</t>
    </rPh>
    <rPh sb="25" eb="27">
      <t>てんかい</t>
    </rPh>
    <rPh sb="34" eb="35">
      <t>つく</t>
    </rPh>
    <phoneticPr fontId="0" type="Hiragana"/>
  </si>
  <si>
    <t>11/13、20</t>
  </si>
  <si>
    <t>産学連携技術促進事業「電大の面白い研究室を見学してビジネスのヒントを得よう！」</t>
  </si>
  <si>
    <t>大学の様々な最新の研究に触れて、ビジネスのヒントを得る。</t>
    <rPh sb="0" eb="2">
      <t>ダイガク</t>
    </rPh>
    <rPh sb="3" eb="5">
      <t>サマザマ</t>
    </rPh>
    <rPh sb="6" eb="8">
      <t>サイシン</t>
    </rPh>
    <rPh sb="9" eb="11">
      <t>ケンキュウ</t>
    </rPh>
    <rPh sb="12" eb="13">
      <t>フ</t>
    </rPh>
    <rPh sb="25" eb="26">
      <t>エ</t>
    </rPh>
    <phoneticPr fontId="2"/>
  </si>
  <si>
    <t>2/19</t>
  </si>
  <si>
    <t>鈴木誠教授</t>
  </si>
  <si>
    <t>創業プランコンテスト選考委員会</t>
  </si>
  <si>
    <t>創業支援施設入居者選考委員会</t>
  </si>
  <si>
    <t>6/16、10/9、12/23、3/17</t>
  </si>
  <si>
    <t>田中克昌准教授</t>
    <rPh sb="0" eb="2">
      <t>タナカ</t>
    </rPh>
    <rPh sb="2" eb="4">
      <t>カツマサ</t>
    </rPh>
    <rPh sb="4" eb="7">
      <t>ジュンキョウジュ</t>
    </rPh>
    <phoneticPr fontId="2"/>
  </si>
  <si>
    <t>あだち子ども未来起業塾</t>
    <rPh sb="3" eb="4">
      <t>コ</t>
    </rPh>
    <rPh sb="6" eb="8">
      <t>ミライ</t>
    </rPh>
    <rPh sb="8" eb="11">
      <t>キギョウジュク</t>
    </rPh>
    <phoneticPr fontId="2"/>
  </si>
  <si>
    <t>小学４～６年生を対象に、ＳＤＧｓについて学びながら、起業の一連の流れを体験する事業に、田中准教授のゼミの学生がグループメンターとして参加。令和５年度から事業開始。</t>
    <rPh sb="0" eb="2">
      <t>ショウガク</t>
    </rPh>
    <rPh sb="5" eb="7">
      <t>ネンセイ</t>
    </rPh>
    <rPh sb="8" eb="10">
      <t>タイショウ</t>
    </rPh>
    <rPh sb="39" eb="41">
      <t>ジギョウ</t>
    </rPh>
    <rPh sb="43" eb="45">
      <t>タナカ</t>
    </rPh>
    <rPh sb="45" eb="48">
      <t>ジュンキョウジュ</t>
    </rPh>
    <rPh sb="52" eb="54">
      <t>ガクセイ</t>
    </rPh>
    <rPh sb="66" eb="68">
      <t>サンカ</t>
    </rPh>
    <rPh sb="69" eb="71">
      <t>レイワ</t>
    </rPh>
    <rPh sb="72" eb="74">
      <t>ネンド</t>
    </rPh>
    <rPh sb="76" eb="78">
      <t>ジギョウ</t>
    </rPh>
    <rPh sb="78" eb="80">
      <t>カイシ</t>
    </rPh>
    <phoneticPr fontId="2"/>
  </si>
  <si>
    <t>高等教育機関が設置する創業支援施設の運営に対する補助金</t>
  </si>
  <si>
    <t>通年</t>
    <rPh sb="0" eb="2">
      <t>ツウネン</t>
    </rPh>
    <phoneticPr fontId="2"/>
  </si>
  <si>
    <t>出張講座「キラキラボトルを作ろう！」</t>
    <rPh sb="0" eb="2">
      <t>シュッチョウ</t>
    </rPh>
    <rPh sb="2" eb="4">
      <t>コウザ</t>
    </rPh>
    <rPh sb="13" eb="14">
      <t>ツク</t>
    </rPh>
    <phoneticPr fontId="2"/>
  </si>
  <si>
    <t>防災フェスティバルへの出展</t>
    <rPh sb="0" eb="2">
      <t>ボウサイ</t>
    </rPh>
    <rPh sb="11" eb="13">
      <t>シュッテン</t>
    </rPh>
    <phoneticPr fontId="2"/>
  </si>
  <si>
    <t>10/11～12に荒川河川敷で実施した区民まつり会場にて、防災フェスティバルを実施。協定締結の関係機関を中心に防災の普及啓発を目的とした。</t>
    <rPh sb="9" eb="11">
      <t>アラカワ</t>
    </rPh>
    <rPh sb="11" eb="14">
      <t>カセンジキ</t>
    </rPh>
    <rPh sb="15" eb="17">
      <t>ジッシ</t>
    </rPh>
    <rPh sb="19" eb="21">
      <t>クミン</t>
    </rPh>
    <rPh sb="24" eb="26">
      <t>カイジョウ</t>
    </rPh>
    <rPh sb="29" eb="31">
      <t>ボウサイ</t>
    </rPh>
    <rPh sb="39" eb="41">
      <t>ジッシ</t>
    </rPh>
    <rPh sb="42" eb="44">
      <t>キョウテイ</t>
    </rPh>
    <rPh sb="44" eb="46">
      <t>テイケツ</t>
    </rPh>
    <rPh sb="47" eb="51">
      <t>カンケイキカン</t>
    </rPh>
    <rPh sb="52" eb="54">
      <t>チュウシン</t>
    </rPh>
    <rPh sb="55" eb="57">
      <t>ボウサイ</t>
    </rPh>
    <rPh sb="58" eb="62">
      <t>フキュウケイハツ</t>
    </rPh>
    <rPh sb="63" eb="65">
      <t>モクテキ</t>
    </rPh>
    <phoneticPr fontId="2"/>
  </si>
  <si>
    <t>防災講演会</t>
    <rPh sb="0" eb="5">
      <t>ボウサイコウエンカイ</t>
    </rPh>
    <phoneticPr fontId="2"/>
  </si>
  <si>
    <t>新入生オリエンテーション</t>
    <rPh sb="0" eb="3">
      <t>シンニュウセイ</t>
    </rPh>
    <phoneticPr fontId="2"/>
  </si>
  <si>
    <t>音楽環境創造科の新入生に対して、足立区について紹介する。</t>
    <rPh sb="0" eb="7">
      <t>オンガクカンキョウソウゾウカ</t>
    </rPh>
    <rPh sb="8" eb="11">
      <t>シンニュウセイ</t>
    </rPh>
    <rPh sb="12" eb="13">
      <t>タイ</t>
    </rPh>
    <rPh sb="16" eb="19">
      <t>アダチク</t>
    </rPh>
    <rPh sb="23" eb="25">
      <t>ショウカイ</t>
    </rPh>
    <phoneticPr fontId="2"/>
  </si>
  <si>
    <t>4/2</t>
  </si>
  <si>
    <t>幼児、小学生</t>
    <rPh sb="0" eb="2">
      <t>ヨウジ</t>
    </rPh>
    <rPh sb="3" eb="6">
      <t>ショウガクセイ</t>
    </rPh>
    <phoneticPr fontId="2"/>
  </si>
  <si>
    <t>こどもみらい祭</t>
    <rPh sb="6" eb="7">
      <t>マツ</t>
    </rPh>
    <phoneticPr fontId="2"/>
  </si>
  <si>
    <t>7/12</t>
  </si>
  <si>
    <t>高校生</t>
  </si>
  <si>
    <t>東京未来大学/帝京科学大学</t>
    <rPh sb="0" eb="6">
      <t>トウキョウミライダイガク</t>
    </rPh>
    <rPh sb="7" eb="13">
      <t>テイキョウカガクダイガク</t>
    </rPh>
    <phoneticPr fontId="2"/>
  </si>
  <si>
    <t>高校生向け大学見学会</t>
    <rPh sb="0" eb="4">
      <t>コウコウセイム</t>
    </rPh>
    <rPh sb="5" eb="9">
      <t>ダイガクケンガク</t>
    </rPh>
    <rPh sb="9" eb="10">
      <t>カイ</t>
    </rPh>
    <phoneticPr fontId="2"/>
  </si>
  <si>
    <t>青井高校の生徒が大学を見学。帝京科学大学では模擬授業も行った。</t>
    <rPh sb="0" eb="4">
      <t>アオイコウコウ</t>
    </rPh>
    <rPh sb="5" eb="7">
      <t>セイト</t>
    </rPh>
    <rPh sb="8" eb="10">
      <t>ダイガク</t>
    </rPh>
    <rPh sb="11" eb="13">
      <t>ケンガク</t>
    </rPh>
    <rPh sb="14" eb="18">
      <t>テイキョウカガク</t>
    </rPh>
    <rPh sb="18" eb="20">
      <t>ダイガク</t>
    </rPh>
    <rPh sb="22" eb="26">
      <t>モギジュギョウ</t>
    </rPh>
    <rPh sb="27" eb="28">
      <t>オコナ</t>
    </rPh>
    <phoneticPr fontId="2"/>
  </si>
  <si>
    <t>7/25、7/29</t>
  </si>
  <si>
    <t>教育開発小委員会</t>
    <rPh sb="0" eb="4">
      <t>キョウイクカイハツ</t>
    </rPh>
    <rPh sb="4" eb="8">
      <t>ショウイインカイ</t>
    </rPh>
    <phoneticPr fontId="2"/>
  </si>
  <si>
    <t>区職員が大学の外部評価委員として、教学全般に関する事項その他を評価する。</t>
    <rPh sb="0" eb="3">
      <t>クショクイン</t>
    </rPh>
    <rPh sb="4" eb="6">
      <t>ダイガク</t>
    </rPh>
    <rPh sb="7" eb="9">
      <t>ガイブ</t>
    </rPh>
    <rPh sb="9" eb="11">
      <t>ヒョウカ</t>
    </rPh>
    <rPh sb="11" eb="13">
      <t>イイン</t>
    </rPh>
    <rPh sb="17" eb="19">
      <t>キョウガク</t>
    </rPh>
    <rPh sb="19" eb="21">
      <t>ゼンパン</t>
    </rPh>
    <rPh sb="22" eb="23">
      <t>カン</t>
    </rPh>
    <rPh sb="25" eb="27">
      <t>ジコウ</t>
    </rPh>
    <rPh sb="29" eb="30">
      <t>タ</t>
    </rPh>
    <rPh sb="31" eb="33">
      <t>ヒョウカ</t>
    </rPh>
    <phoneticPr fontId="2"/>
  </si>
  <si>
    <t>9/12</t>
  </si>
  <si>
    <t>東京未来大学外部評価委員会</t>
    <rPh sb="0" eb="2">
      <t>トウキョウ</t>
    </rPh>
    <rPh sb="2" eb="4">
      <t>ミライ</t>
    </rPh>
    <rPh sb="4" eb="6">
      <t>ダイガク</t>
    </rPh>
    <rPh sb="6" eb="13">
      <t>ガイブヒョウカイインカイ</t>
    </rPh>
    <phoneticPr fontId="2"/>
  </si>
  <si>
    <t>12/22</t>
  </si>
  <si>
    <t>東京藝術大学/東京未来大学/帝京科学大学/東京電機大学/文教大学</t>
    <rPh sb="0" eb="6">
      <t>トウキョウゲイジュツダイガク</t>
    </rPh>
    <rPh sb="7" eb="13">
      <t>トウキョウミライダイガク</t>
    </rPh>
    <rPh sb="14" eb="20">
      <t>テイキョウカガクダイガク</t>
    </rPh>
    <rPh sb="21" eb="27">
      <t>トウキョウデンキダイガク</t>
    </rPh>
    <rPh sb="28" eb="32">
      <t>ブンキョウダイガク</t>
    </rPh>
    <phoneticPr fontId="2"/>
  </si>
  <si>
    <t>大学祭等の実行委員の情報交換会</t>
    <rPh sb="0" eb="3">
      <t>ダイガクサイ</t>
    </rPh>
    <rPh sb="3" eb="4">
      <t>トウ</t>
    </rPh>
    <rPh sb="5" eb="7">
      <t>ジッコウ</t>
    </rPh>
    <rPh sb="7" eb="9">
      <t>イイン</t>
    </rPh>
    <rPh sb="10" eb="12">
      <t>ジョウホウ</t>
    </rPh>
    <rPh sb="12" eb="14">
      <t>コウカン</t>
    </rPh>
    <rPh sb="14" eb="15">
      <t>カイ</t>
    </rPh>
    <phoneticPr fontId="2"/>
  </si>
  <si>
    <t>実行委員が一堂に集まり、お互いの大学祭に関して情報交換を実施。区からはあだち広報等、大学祭の周知に協力できる支援を説明した。</t>
    <rPh sb="0" eb="4">
      <t>ジッコウイイン</t>
    </rPh>
    <rPh sb="5" eb="7">
      <t>イチドウ</t>
    </rPh>
    <rPh sb="8" eb="9">
      <t>アツ</t>
    </rPh>
    <rPh sb="13" eb="14">
      <t>タガ</t>
    </rPh>
    <rPh sb="16" eb="19">
      <t>ダイガクサイ</t>
    </rPh>
    <rPh sb="20" eb="21">
      <t>カン</t>
    </rPh>
    <rPh sb="23" eb="27">
      <t>ジョウホウコウカン</t>
    </rPh>
    <rPh sb="28" eb="30">
      <t>ジッシ</t>
    </rPh>
    <rPh sb="31" eb="32">
      <t>ク</t>
    </rPh>
    <rPh sb="38" eb="40">
      <t>コウホウ</t>
    </rPh>
    <rPh sb="40" eb="41">
      <t>トウ</t>
    </rPh>
    <rPh sb="42" eb="45">
      <t>ダイガクサイ</t>
    </rPh>
    <rPh sb="46" eb="48">
      <t>シュウチ</t>
    </rPh>
    <rPh sb="49" eb="51">
      <t>キョウリョク</t>
    </rPh>
    <rPh sb="54" eb="56">
      <t>シエン</t>
    </rPh>
    <rPh sb="57" eb="59">
      <t>セツメイ</t>
    </rPh>
    <phoneticPr fontId="2"/>
  </si>
  <si>
    <t>6/25、12/17</t>
  </si>
  <si>
    <t>実務者会議</t>
    <rPh sb="0" eb="3">
      <t>ジツムシャ</t>
    </rPh>
    <rPh sb="3" eb="5">
      <t>カイギ</t>
    </rPh>
    <phoneticPr fontId="2"/>
  </si>
  <si>
    <t>各大学の実務者と区で情報共有を行う。</t>
    <rPh sb="0" eb="3">
      <t>カクダイガク</t>
    </rPh>
    <rPh sb="4" eb="7">
      <t>ジツムシャ</t>
    </rPh>
    <rPh sb="8" eb="9">
      <t>ク</t>
    </rPh>
    <rPh sb="10" eb="14">
      <t>ジョウホウキョウユウ</t>
    </rPh>
    <rPh sb="15" eb="16">
      <t>オコナ</t>
    </rPh>
    <phoneticPr fontId="2"/>
  </si>
  <si>
    <t>7/31、11/13、3/26</t>
  </si>
  <si>
    <t>六大学学長会議</t>
    <rPh sb="0" eb="3">
      <t>ロクダイガク</t>
    </rPh>
    <rPh sb="3" eb="7">
      <t>ガクチョウカイギ</t>
    </rPh>
    <phoneticPr fontId="2"/>
  </si>
  <si>
    <t>六大学の学長と区長による会議。今回のテーマは「大学と地域のこれまでとこれから～共に育む学びと創造の場～」。</t>
    <rPh sb="0" eb="3">
      <t>ロクダイガク</t>
    </rPh>
    <rPh sb="4" eb="6">
      <t>ガクチョウ</t>
    </rPh>
    <rPh sb="7" eb="9">
      <t>クチョウ</t>
    </rPh>
    <rPh sb="12" eb="14">
      <t>カイギ</t>
    </rPh>
    <rPh sb="15" eb="17">
      <t>コンカイ</t>
    </rPh>
    <rPh sb="23" eb="25">
      <t>ダイガク</t>
    </rPh>
    <rPh sb="26" eb="28">
      <t>チイキ</t>
    </rPh>
    <rPh sb="39" eb="40">
      <t>トモ</t>
    </rPh>
    <rPh sb="41" eb="42">
      <t>ハグク</t>
    </rPh>
    <rPh sb="43" eb="44">
      <t>マナ</t>
    </rPh>
    <rPh sb="46" eb="48">
      <t>ソウゾウ</t>
    </rPh>
    <rPh sb="49" eb="50">
      <t>バ</t>
    </rPh>
    <phoneticPr fontId="2"/>
  </si>
  <si>
    <t>11/6</t>
  </si>
  <si>
    <t>大学授業と連携</t>
    <rPh sb="0" eb="4">
      <t>ダイガクジュギョウ</t>
    </rPh>
    <rPh sb="5" eb="7">
      <t>レンケイ</t>
    </rPh>
    <phoneticPr fontId="2"/>
  </si>
  <si>
    <t>大学生</t>
    <rPh sb="0" eb="3">
      <t>ダイガクセイ</t>
    </rPh>
    <phoneticPr fontId="2"/>
  </si>
  <si>
    <t>新井立夫教授</t>
  </si>
  <si>
    <t>公共経営実地演習</t>
    <rPh sb="0" eb="8">
      <t>コウキョウケイエイジッチエンシュウ</t>
    </rPh>
    <phoneticPr fontId="2"/>
  </si>
  <si>
    <t>行政課題の解決提案について、グループディスカッション、担当課への質疑、相談、プレゼンテーションを行う授業。庁内複数部署がプレゼン資料の作成に協力した。</t>
    <rPh sb="0" eb="4">
      <t>ギョウセイカダイ</t>
    </rPh>
    <rPh sb="5" eb="9">
      <t>カイケツテイアン</t>
    </rPh>
    <rPh sb="27" eb="30">
      <t>タントウカ</t>
    </rPh>
    <rPh sb="32" eb="34">
      <t>シツギ</t>
    </rPh>
    <rPh sb="35" eb="37">
      <t>ソウダン</t>
    </rPh>
    <rPh sb="48" eb="49">
      <t>オコナ</t>
    </rPh>
    <rPh sb="50" eb="52">
      <t>ジュギョウ</t>
    </rPh>
    <rPh sb="53" eb="55">
      <t>チョウナイ</t>
    </rPh>
    <rPh sb="55" eb="57">
      <t>フクスウ</t>
    </rPh>
    <rPh sb="57" eb="59">
      <t>ブショ</t>
    </rPh>
    <rPh sb="64" eb="66">
      <t>シリョウ</t>
    </rPh>
    <rPh sb="67" eb="69">
      <t>サクセイ</t>
    </rPh>
    <rPh sb="70" eb="72">
      <t>キョウリョク</t>
    </rPh>
    <phoneticPr fontId="2"/>
  </si>
  <si>
    <t>大学新規採用職員向け研修</t>
    <rPh sb="0" eb="2">
      <t>ダイガク</t>
    </rPh>
    <rPh sb="2" eb="8">
      <t>シンキサイヨウショクイン</t>
    </rPh>
    <rPh sb="8" eb="9">
      <t>ム</t>
    </rPh>
    <rPh sb="10" eb="12">
      <t>ケンシュウ</t>
    </rPh>
    <phoneticPr fontId="2"/>
  </si>
  <si>
    <t>大学の新規採用職員向けの研修の一部で足立区を紹介。シティプロモーション課職員が登壇した。</t>
    <rPh sb="0" eb="2">
      <t>ダイガク</t>
    </rPh>
    <rPh sb="3" eb="9">
      <t>シンキサイヨウショクイン</t>
    </rPh>
    <rPh sb="9" eb="10">
      <t>ム</t>
    </rPh>
    <rPh sb="12" eb="14">
      <t>ケンシュウ</t>
    </rPh>
    <rPh sb="15" eb="17">
      <t>イチブ</t>
    </rPh>
    <rPh sb="18" eb="21">
      <t>アダチク</t>
    </rPh>
    <rPh sb="22" eb="24">
      <t>ショウカイ</t>
    </rPh>
    <rPh sb="35" eb="36">
      <t>カ</t>
    </rPh>
    <rPh sb="36" eb="38">
      <t>ショクイン</t>
    </rPh>
    <rPh sb="39" eb="41">
      <t>トウダン</t>
    </rPh>
    <phoneticPr fontId="2"/>
  </si>
  <si>
    <t>4/25</t>
  </si>
  <si>
    <t>海津ゆりえ教授</t>
  </si>
  <si>
    <t>地域プロジェクト演習Ⅱ</t>
    <rPh sb="0" eb="2">
      <t>チイキ</t>
    </rPh>
    <rPh sb="8" eb="10">
      <t>エンシュウ</t>
    </rPh>
    <phoneticPr fontId="2"/>
  </si>
  <si>
    <t>9/18～1/15</t>
  </si>
  <si>
    <t>専門ゼミナールⅠ</t>
    <rPh sb="0" eb="2">
      <t>センモン</t>
    </rPh>
    <phoneticPr fontId="2"/>
  </si>
  <si>
    <t>エコツーリズムの基礎を学び、フィールドワークを通して、地域デザイン技法を修得する授業。足立区の現状を区職員が解説した。</t>
    <rPh sb="8" eb="10">
      <t>キソ</t>
    </rPh>
    <rPh sb="11" eb="12">
      <t>マナ</t>
    </rPh>
    <rPh sb="23" eb="24">
      <t>トオ</t>
    </rPh>
    <rPh sb="27" eb="29">
      <t>チイキ</t>
    </rPh>
    <rPh sb="33" eb="35">
      <t>ギホウ</t>
    </rPh>
    <rPh sb="36" eb="38">
      <t>シュウトク</t>
    </rPh>
    <rPh sb="40" eb="42">
      <t>ジュギョウ</t>
    </rPh>
    <rPh sb="43" eb="46">
      <t>アダチク</t>
    </rPh>
    <rPh sb="47" eb="49">
      <t>ゲンジョウ</t>
    </rPh>
    <rPh sb="50" eb="51">
      <t>ク</t>
    </rPh>
    <rPh sb="51" eb="53">
      <t>ショクイン</t>
    </rPh>
    <rPh sb="54" eb="56">
      <t>カイセツ</t>
    </rPh>
    <phoneticPr fontId="2"/>
  </si>
  <si>
    <t>6/5</t>
  </si>
  <si>
    <t>地域計画特論</t>
    <rPh sb="0" eb="6">
      <t>チイキケイカクトクロン</t>
    </rPh>
    <phoneticPr fontId="2"/>
  </si>
  <si>
    <t>今日の地域づくりにおける将来ビジョンや計画設計技術を学ぶ授業。シティプロモーション課長が登壇し、区の事例を紹介した。</t>
    <rPh sb="0" eb="2">
      <t>コンニチ</t>
    </rPh>
    <rPh sb="3" eb="5">
      <t>チイキ</t>
    </rPh>
    <rPh sb="12" eb="14">
      <t>ショウライ</t>
    </rPh>
    <rPh sb="19" eb="25">
      <t>ケイカクセッケイギジュツ</t>
    </rPh>
    <rPh sb="26" eb="27">
      <t>マナ</t>
    </rPh>
    <rPh sb="28" eb="30">
      <t>ジュギョウ</t>
    </rPh>
    <rPh sb="41" eb="43">
      <t>カチョウ</t>
    </rPh>
    <rPh sb="44" eb="46">
      <t>トウダン</t>
    </rPh>
    <rPh sb="48" eb="49">
      <t>ク</t>
    </rPh>
    <rPh sb="50" eb="52">
      <t>ジレイ</t>
    </rPh>
    <rPh sb="53" eb="55">
      <t>ショウカイ</t>
    </rPh>
    <phoneticPr fontId="2"/>
  </si>
  <si>
    <t>11/19</t>
  </si>
  <si>
    <t>山田修嗣教授</t>
  </si>
  <si>
    <t>地域調査演習</t>
    <rPh sb="0" eb="6">
      <t>チイキチョウサエンシュウ</t>
    </rPh>
    <phoneticPr fontId="2"/>
  </si>
  <si>
    <t>区職員へのインタビューを通して、地域課題等を考える。シティプロモーション課職員が参加。</t>
    <rPh sb="0" eb="1">
      <t>ク</t>
    </rPh>
    <rPh sb="1" eb="3">
      <t>ショクイン</t>
    </rPh>
    <rPh sb="12" eb="13">
      <t>トオ</t>
    </rPh>
    <rPh sb="16" eb="20">
      <t>チイキカダイ</t>
    </rPh>
    <rPh sb="20" eb="21">
      <t>トウ</t>
    </rPh>
    <rPh sb="22" eb="23">
      <t>カンガ</t>
    </rPh>
    <rPh sb="36" eb="37">
      <t>カ</t>
    </rPh>
    <rPh sb="37" eb="39">
      <t>ショクイン</t>
    </rPh>
    <rPh sb="40" eb="42">
      <t>サンカ</t>
    </rPh>
    <phoneticPr fontId="2"/>
  </si>
  <si>
    <t>12/2</t>
  </si>
  <si>
    <t>東京藝術大学/東京未来大学/東京電機大学/文教大学</t>
    <rPh sb="0" eb="6">
      <t>トウキョウゲイジュツダイガク</t>
    </rPh>
    <rPh sb="7" eb="13">
      <t>トウキョウミライダイガク</t>
    </rPh>
    <rPh sb="14" eb="20">
      <t>トウキョウデンキダイガク</t>
    </rPh>
    <rPh sb="21" eb="25">
      <t>ブンキョウダイガク</t>
    </rPh>
    <phoneticPr fontId="2"/>
  </si>
  <si>
    <t>あだち大学フェス</t>
    <rPh sb="3" eb="5">
      <t>ダイガク</t>
    </rPh>
    <phoneticPr fontId="2"/>
  </si>
  <si>
    <t>秋に開催される各大学の大学祭をＰＲすることを目的に、学生が実行委員となって区内大学の複数のサークル等によるワークショップ、研究成果の展示などを行った。シティプロモーション課は千住宿400年のPRブースを出展。</t>
    <rPh sb="0" eb="1">
      <t>アキ</t>
    </rPh>
    <rPh sb="2" eb="4">
      <t>カイサイ</t>
    </rPh>
    <rPh sb="7" eb="10">
      <t>カクダイガク</t>
    </rPh>
    <rPh sb="11" eb="14">
      <t>ダイガクサイ</t>
    </rPh>
    <rPh sb="22" eb="24">
      <t>モクテキ</t>
    </rPh>
    <rPh sb="26" eb="28">
      <t>ガクセイ</t>
    </rPh>
    <rPh sb="29" eb="33">
      <t>ジッコウイイン</t>
    </rPh>
    <rPh sb="71" eb="72">
      <t>オコナ</t>
    </rPh>
    <rPh sb="85" eb="86">
      <t>カ</t>
    </rPh>
    <rPh sb="87" eb="90">
      <t>センジュシュク</t>
    </rPh>
    <rPh sb="93" eb="94">
      <t>ネン</t>
    </rPh>
    <rPh sb="101" eb="103">
      <t>シュッテン</t>
    </rPh>
    <phoneticPr fontId="2"/>
  </si>
  <si>
    <t>8/29</t>
  </si>
  <si>
    <t>企業等連携</t>
    <rPh sb="0" eb="5">
      <t>キギョウトウレンケイ</t>
    </rPh>
    <phoneticPr fontId="2"/>
  </si>
  <si>
    <t>大学生地域活動プラットフォーム</t>
    <rPh sb="0" eb="3">
      <t>ダイガクセイ</t>
    </rPh>
    <rPh sb="3" eb="7">
      <t>チイキカツドウ</t>
    </rPh>
    <phoneticPr fontId="2"/>
  </si>
  <si>
    <t>大学生を対象にした区内企業の見学会。足立区、NPO足立フォーラム２１、東京未来大学の三者協定のもと実施。</t>
    <rPh sb="0" eb="3">
      <t>ダイガクセイ</t>
    </rPh>
    <rPh sb="4" eb="6">
      <t>タイショウ</t>
    </rPh>
    <rPh sb="14" eb="17">
      <t>ケンガクカイ</t>
    </rPh>
    <rPh sb="18" eb="21">
      <t>アダチク</t>
    </rPh>
    <rPh sb="25" eb="27">
      <t>アダチ</t>
    </rPh>
    <rPh sb="35" eb="41">
      <t>トウキョウミライダイガク</t>
    </rPh>
    <rPh sb="42" eb="44">
      <t>サンシャ</t>
    </rPh>
    <rPh sb="44" eb="46">
      <t>キョウテイ</t>
    </rPh>
    <rPh sb="49" eb="51">
      <t>ジッシ</t>
    </rPh>
    <phoneticPr fontId="2"/>
  </si>
  <si>
    <t>放送大学</t>
    <rPh sb="0" eb="4">
      <t>ホウソウダイガク</t>
    </rPh>
    <phoneticPr fontId="2"/>
  </si>
  <si>
    <t>小学生</t>
    <rPh sb="0" eb="3">
      <t>ショウガクセイ</t>
    </rPh>
    <phoneticPr fontId="2"/>
  </si>
  <si>
    <t>足立区福祉施設指定管理者等評価委員会</t>
  </si>
  <si>
    <t>足立区再犯防止推進協議会</t>
    <rPh sb="0" eb="3">
      <t>アダチク</t>
    </rPh>
    <rPh sb="3" eb="7">
      <t>サイハンボウシ</t>
    </rPh>
    <rPh sb="7" eb="12">
      <t>スイシンキョウギカイ</t>
    </rPh>
    <phoneticPr fontId="2"/>
  </si>
  <si>
    <t>公認心理師養成に関わる心理実習の受け入れ</t>
    <rPh sb="0" eb="2">
      <t>コウニン</t>
    </rPh>
    <rPh sb="2" eb="4">
      <t>シンリ</t>
    </rPh>
    <rPh sb="4" eb="5">
      <t>シ</t>
    </rPh>
    <rPh sb="5" eb="7">
      <t>ヨウセイ</t>
    </rPh>
    <rPh sb="8" eb="9">
      <t>カカ</t>
    </rPh>
    <rPh sb="11" eb="13">
      <t>シンリ</t>
    </rPh>
    <rPh sb="13" eb="15">
      <t>ジッシュウ</t>
    </rPh>
    <rPh sb="16" eb="17">
      <t>ウ</t>
    </rPh>
    <rPh sb="18" eb="19">
      <t>イ</t>
    </rPh>
    <phoneticPr fontId="2"/>
  </si>
  <si>
    <t>公認心理師養成課程の学生を対象に、臨床現場への理解を深めるため、当センターの心理職から担当する事業や心理職の役割等について講義および施設見学を実施。</t>
  </si>
  <si>
    <t>幼児保育学科基礎ゼミ</t>
    <rPh sb="0" eb="2">
      <t>ヨウジ</t>
    </rPh>
    <rPh sb="2" eb="4">
      <t>ホイク</t>
    </rPh>
    <rPh sb="4" eb="6">
      <t>ガッカ</t>
    </rPh>
    <rPh sb="6" eb="8">
      <t>キソ</t>
    </rPh>
    <phoneticPr fontId="2"/>
  </si>
  <si>
    <t>公認心理師養成コースの新設に当たり、学生を対象に、公認心理師の職務の実際や足立区における心理職の現状、幼児発達支援室の心理士の役割などを講義形式で話した。</t>
    <rPh sb="11" eb="13">
      <t>シンセツ</t>
    </rPh>
    <rPh sb="14" eb="15">
      <t>ア</t>
    </rPh>
    <rPh sb="25" eb="27">
      <t>コウニン</t>
    </rPh>
    <rPh sb="27" eb="29">
      <t>シンリ</t>
    </rPh>
    <rPh sb="29" eb="30">
      <t>シ</t>
    </rPh>
    <rPh sb="31" eb="33">
      <t>ショクム</t>
    </rPh>
    <rPh sb="34" eb="36">
      <t>ジッサイ</t>
    </rPh>
    <rPh sb="37" eb="40">
      <t>アダチク</t>
    </rPh>
    <rPh sb="44" eb="47">
      <t>シンリショク</t>
    </rPh>
    <rPh sb="48" eb="50">
      <t>ゲンジョウ</t>
    </rPh>
    <rPh sb="51" eb="58">
      <t>ヨウジハッタツシエンシツ</t>
    </rPh>
    <rPh sb="59" eb="62">
      <t>シンリシ</t>
    </rPh>
    <rPh sb="63" eb="65">
      <t>ヤクワリ</t>
    </rPh>
    <rPh sb="68" eb="72">
      <t>コウギケイシキ</t>
    </rPh>
    <rPh sb="73" eb="74">
      <t>ハナ</t>
    </rPh>
    <phoneticPr fontId="2"/>
  </si>
  <si>
    <t>青年期における発達障がい支援</t>
    <rPh sb="0" eb="3">
      <t>セイネンキ</t>
    </rPh>
    <phoneticPr fontId="2"/>
  </si>
  <si>
    <t>あだち若者サポートテラスＳＯＤＡより、事業説明および発達障がいのある大学生の支援事例を紹介を通して取り組みの報告を行った。その後は意見交換の時間を設け、各大学での取り組みなど交流の場を設けた。発達障がい支援に関する機関（大学・ＳＯＤＡ・あしすと）の連携強化の場とすることを目的に実施した。</t>
    <rPh sb="3" eb="5">
      <t>ワカモノ</t>
    </rPh>
    <rPh sb="46" eb="47">
      <t>トオ</t>
    </rPh>
    <rPh sb="49" eb="50">
      <t>ト</t>
    </rPh>
    <rPh sb="51" eb="52">
      <t>ク</t>
    </rPh>
    <rPh sb="54" eb="56">
      <t>ホウコク</t>
    </rPh>
    <rPh sb="57" eb="58">
      <t>オコナ</t>
    </rPh>
    <rPh sb="63" eb="64">
      <t>ゴ</t>
    </rPh>
    <rPh sb="65" eb="69">
      <t>イケンコウカン</t>
    </rPh>
    <rPh sb="70" eb="72">
      <t>ジカン</t>
    </rPh>
    <rPh sb="73" eb="74">
      <t>モウ</t>
    </rPh>
    <phoneticPr fontId="2"/>
  </si>
  <si>
    <t>地下鉄サリン事件30年経過に伴うパネル展</t>
    <rPh sb="0" eb="3">
      <t>チカテツ</t>
    </rPh>
    <rPh sb="6" eb="8">
      <t>ジケン</t>
    </rPh>
    <rPh sb="10" eb="11">
      <t>ネン</t>
    </rPh>
    <rPh sb="11" eb="13">
      <t>ケイカ</t>
    </rPh>
    <rPh sb="14" eb="15">
      <t>トモナ</t>
    </rPh>
    <rPh sb="19" eb="20">
      <t>テン</t>
    </rPh>
    <phoneticPr fontId="2"/>
  </si>
  <si>
    <t>花畑図書館出張展示「えほんオーケストラ」</t>
    <rPh sb="0" eb="5">
      <t>ハナハタトショカン</t>
    </rPh>
    <rPh sb="5" eb="7">
      <t>シュッチョウ</t>
    </rPh>
    <rPh sb="7" eb="9">
      <t>テンジ</t>
    </rPh>
    <phoneticPr fontId="2"/>
  </si>
  <si>
    <t>「出張！世界を旅するおはなし会-絵本でめぐる音楽の旅」</t>
  </si>
  <si>
    <t>花畑図書館出張ミニ展示「世界を旅するおはなし会」</t>
    <rPh sb="0" eb="5">
      <t>ハナハタトショカン</t>
    </rPh>
    <rPh sb="5" eb="7">
      <t>シュッチョウ</t>
    </rPh>
    <rPh sb="12" eb="14">
      <t>セカイ</t>
    </rPh>
    <rPh sb="15" eb="16">
      <t>タビ</t>
    </rPh>
    <rPh sb="22" eb="23">
      <t>カイ</t>
    </rPh>
    <phoneticPr fontId="2"/>
  </si>
  <si>
    <t>藤後悦子教授</t>
    <rPh sb="0" eb="2">
      <t>トウゴ</t>
    </rPh>
    <rPh sb="2" eb="4">
      <t>エツコ</t>
    </rPh>
    <rPh sb="4" eb="6">
      <t>キョウジュ</t>
    </rPh>
    <phoneticPr fontId="2"/>
  </si>
  <si>
    <t>パラスポーツ推進協議会</t>
    <rPh sb="6" eb="8">
      <t>スイシン</t>
    </rPh>
    <rPh sb="8" eb="11">
      <t>キョウギカイ</t>
    </rPh>
    <phoneticPr fontId="2"/>
  </si>
  <si>
    <t>学校開放事業
スポーツ指導者向け講習会</t>
    <rPh sb="0" eb="6">
      <t>ガッコウカイホウジギョウ</t>
    </rPh>
    <rPh sb="11" eb="15">
      <t>シドウシャム</t>
    </rPh>
    <rPh sb="16" eb="19">
      <t>コウシュウカイ</t>
    </rPh>
    <phoneticPr fontId="2"/>
  </si>
  <si>
    <t>昨年発生した学校開放事業中の暴力事件を受けて、再発防止及び指導者のコンプライアンス意識の向上を目的として実施。</t>
    <rPh sb="0" eb="4">
      <t>サクネンハッセイ</t>
    </rPh>
    <rPh sb="6" eb="12">
      <t>ガッコウカイホウジギョウ</t>
    </rPh>
    <rPh sb="12" eb="13">
      <t>チュウ</t>
    </rPh>
    <rPh sb="14" eb="18">
      <t>ボウリョクジケン</t>
    </rPh>
    <rPh sb="19" eb="20">
      <t>ウ</t>
    </rPh>
    <rPh sb="23" eb="27">
      <t>サイハツボウシ</t>
    </rPh>
    <rPh sb="27" eb="28">
      <t>オヨ</t>
    </rPh>
    <rPh sb="29" eb="32">
      <t>シドウシャ</t>
    </rPh>
    <rPh sb="41" eb="43">
      <t>イシキ</t>
    </rPh>
    <rPh sb="44" eb="46">
      <t>コウジョウ</t>
    </rPh>
    <rPh sb="47" eb="49">
      <t>モクテキ</t>
    </rPh>
    <rPh sb="52" eb="54">
      <t>ジッシ</t>
    </rPh>
    <phoneticPr fontId="2"/>
  </si>
  <si>
    <t>二宮雅也教授</t>
    <rPh sb="0" eb="2">
      <t>ニノミヤ</t>
    </rPh>
    <rPh sb="2" eb="4">
      <t>マサヤ</t>
    </rPh>
    <rPh sb="4" eb="6">
      <t>キョウジュ</t>
    </rPh>
    <phoneticPr fontId="2"/>
  </si>
  <si>
    <t>学校開放事業審議会</t>
    <rPh sb="0" eb="2">
      <t>ガッコウ</t>
    </rPh>
    <rPh sb="2" eb="6">
      <t>カイホウジギョウ</t>
    </rPh>
    <rPh sb="6" eb="9">
      <t>シンギカイ</t>
    </rPh>
    <phoneticPr fontId="2"/>
  </si>
  <si>
    <t>鈴木誠教授</t>
    <rPh sb="0" eb="2">
      <t>スズキ</t>
    </rPh>
    <rPh sb="2" eb="3">
      <t>マコト</t>
    </rPh>
    <rPh sb="3" eb="5">
      <t>キョウジュ</t>
    </rPh>
    <phoneticPr fontId="2"/>
  </si>
  <si>
    <t>経済活性化会議</t>
    <rPh sb="0" eb="5">
      <t>ケイザイカッセイカ</t>
    </rPh>
    <rPh sb="5" eb="7">
      <t>カイギ</t>
    </rPh>
    <phoneticPr fontId="2"/>
  </si>
  <si>
    <t>足立区経済活性化基本条例第８条に基づき設置される区長の附属機関。経済活性化基本計画に関する調査・審議を行う。</t>
  </si>
  <si>
    <t>科学・ものづくり体験教室
【動画配信】</t>
    <rPh sb="0" eb="2">
      <t>カガク</t>
    </rPh>
    <rPh sb="8" eb="12">
      <t>タイケンキョウシツ</t>
    </rPh>
    <rPh sb="14" eb="16">
      <t>ドウガ</t>
    </rPh>
    <rPh sb="16" eb="18">
      <t>ハイシン</t>
    </rPh>
    <phoneticPr fontId="1"/>
  </si>
  <si>
    <t>自宅で動画をみながら、科学＆ものづくり体験。複数のコースから好きな１コースを選んで体験する。</t>
    <rPh sb="0" eb="2">
      <t>ジタク</t>
    </rPh>
    <rPh sb="3" eb="5">
      <t>ドウガ</t>
    </rPh>
    <rPh sb="11" eb="13">
      <t>カガク</t>
    </rPh>
    <rPh sb="19" eb="21">
      <t>タイケン</t>
    </rPh>
    <rPh sb="22" eb="24">
      <t>フクスウ</t>
    </rPh>
    <rPh sb="30" eb="31">
      <t>ス</t>
    </rPh>
    <rPh sb="38" eb="39">
      <t>エラ</t>
    </rPh>
    <rPh sb="41" eb="43">
      <t>タイケン</t>
    </rPh>
    <phoneticPr fontId="1"/>
  </si>
  <si>
    <t>科学・ものづくり体験教室
【大学体験】</t>
    <rPh sb="0" eb="2">
      <t>カガク</t>
    </rPh>
    <rPh sb="8" eb="12">
      <t>タイケンキョウシツ</t>
    </rPh>
    <rPh sb="14" eb="16">
      <t>ダイガク</t>
    </rPh>
    <rPh sb="16" eb="18">
      <t>タイケン</t>
    </rPh>
    <phoneticPr fontId="1"/>
  </si>
  <si>
    <t>大学のキャンパスで、実際に講義を受けながらものづくり体験。大学のキャンパスも紹介。</t>
    <rPh sb="13" eb="15">
      <t>コウギ</t>
    </rPh>
    <rPh sb="16" eb="17">
      <t>ウ</t>
    </rPh>
    <rPh sb="26" eb="28">
      <t>タイケン</t>
    </rPh>
    <rPh sb="29" eb="31">
      <t>ダイガク</t>
    </rPh>
    <rPh sb="38" eb="40">
      <t>ショウカイ</t>
    </rPh>
    <phoneticPr fontId="1"/>
  </si>
  <si>
    <t>プログラミング教室</t>
    <rPh sb="7" eb="9">
      <t>キョウシツ</t>
    </rPh>
    <phoneticPr fontId="2"/>
  </si>
  <si>
    <t>大学のキャンパスで、プログラミングをテーマにした講座を実施。本格的な内容を大学で体験する。</t>
    <rPh sb="0" eb="2">
      <t>ダイガク</t>
    </rPh>
    <rPh sb="24" eb="26">
      <t>コウザ</t>
    </rPh>
    <rPh sb="27" eb="29">
      <t>ジッシ</t>
    </rPh>
    <rPh sb="30" eb="33">
      <t>ホンカクテキ</t>
    </rPh>
    <rPh sb="34" eb="36">
      <t>ナイヨウ</t>
    </rPh>
    <rPh sb="37" eb="39">
      <t>ダイガク</t>
    </rPh>
    <rPh sb="40" eb="42">
      <t>タイケン</t>
    </rPh>
    <phoneticPr fontId="1"/>
  </si>
  <si>
    <t>東京藝術大学</t>
    <rPh sb="0" eb="4">
      <t>トウキョウゲイジュツ</t>
    </rPh>
    <rPh sb="4" eb="6">
      <t>ダイガク</t>
    </rPh>
    <phoneticPr fontId="2"/>
  </si>
  <si>
    <t>大学院音楽研究科</t>
    <rPh sb="0" eb="3">
      <t>ダイガクイン</t>
    </rPh>
    <rPh sb="3" eb="5">
      <t>オンガク</t>
    </rPh>
    <rPh sb="5" eb="8">
      <t>ケンキュウカ</t>
    </rPh>
    <phoneticPr fontId="2"/>
  </si>
  <si>
    <t>市川恵准教授</t>
    <rPh sb="0" eb="2">
      <t>イチカワ</t>
    </rPh>
    <rPh sb="2" eb="3">
      <t>メグミ</t>
    </rPh>
    <rPh sb="3" eb="4">
      <t>ジュン</t>
    </rPh>
    <rPh sb="4" eb="6">
      <t>キョウジュ</t>
    </rPh>
    <phoneticPr fontId="2"/>
  </si>
  <si>
    <t>１　学校希望制にて、出張演奏会の実施や部活動指導等の実施
２　授業補助等の映像コンテンツの作成・配布
３　音楽教諭研修会の実施</t>
    <rPh sb="12" eb="14">
      <t>エンソウ</t>
    </rPh>
    <rPh sb="14" eb="15">
      <t>カイ</t>
    </rPh>
    <rPh sb="24" eb="25">
      <t>トウ</t>
    </rPh>
    <rPh sb="26" eb="28">
      <t>ジッシ</t>
    </rPh>
    <rPh sb="31" eb="35">
      <t>ジュギョウホジョ</t>
    </rPh>
    <rPh sb="35" eb="36">
      <t>トウ</t>
    </rPh>
    <rPh sb="45" eb="47">
      <t>サクセイ</t>
    </rPh>
    <rPh sb="53" eb="57">
      <t>オンガクキョウユ</t>
    </rPh>
    <rPh sb="57" eb="60">
      <t>ケンシュウカイ</t>
    </rPh>
    <rPh sb="61" eb="63">
      <t>ジッシ</t>
    </rPh>
    <phoneticPr fontId="2"/>
  </si>
  <si>
    <t>髙橋文子准教授</t>
    <rPh sb="0" eb="2">
      <t>タカハシ</t>
    </rPh>
    <rPh sb="2" eb="4">
      <t>フミコ</t>
    </rPh>
    <rPh sb="4" eb="7">
      <t>ジュンキョウジュ</t>
    </rPh>
    <phoneticPr fontId="2"/>
  </si>
  <si>
    <t>大学教授と大学生の指導のもと、講義・造形活動の実施をとおして豊かな感性や自己表現力を養う。</t>
    <rPh sb="23" eb="25">
      <t>ジッシ</t>
    </rPh>
    <phoneticPr fontId="2"/>
  </si>
  <si>
    <t>中学生のための心理学講座</t>
    <rPh sb="0" eb="3">
      <t>チュウガクセイ</t>
    </rPh>
    <rPh sb="7" eb="10">
      <t>シンリガク</t>
    </rPh>
    <rPh sb="10" eb="12">
      <t>コウザ</t>
    </rPh>
    <phoneticPr fontId="2"/>
  </si>
  <si>
    <t>塩澤泰子教授</t>
    <rPh sb="0" eb="2">
      <t>シオザワ</t>
    </rPh>
    <rPh sb="2" eb="4">
      <t>ヤスコ</t>
    </rPh>
    <phoneticPr fontId="2"/>
  </si>
  <si>
    <t>幼児</t>
  </si>
  <si>
    <t>夢の体験教室</t>
    <rPh sb="0" eb="1">
      <t>ユメ</t>
    </rPh>
    <rPh sb="2" eb="6">
      <t>タイケンキョウシツ</t>
    </rPh>
    <phoneticPr fontId="2"/>
  </si>
  <si>
    <t>体験！１日大学生</t>
    <rPh sb="0" eb="2">
      <t>タイケン</t>
    </rPh>
    <rPh sb="4" eb="5">
      <t>ニチ</t>
    </rPh>
    <rPh sb="5" eb="8">
      <t>ダイガクセイ</t>
    </rPh>
    <phoneticPr fontId="2"/>
  </si>
  <si>
    <t>１年次（初任者）研修</t>
    <rPh sb="1" eb="3">
      <t>ネンジ</t>
    </rPh>
    <rPh sb="4" eb="7">
      <t>ショニンシャ</t>
    </rPh>
    <rPh sb="8" eb="10">
      <t>ケンシュウ</t>
    </rPh>
    <phoneticPr fontId="2"/>
  </si>
  <si>
    <t>足立区子ども施設指定管理者等選定審査会</t>
    <rPh sb="0" eb="3">
      <t>アダチク</t>
    </rPh>
    <rPh sb="3" eb="4">
      <t>コ</t>
    </rPh>
    <rPh sb="6" eb="8">
      <t>シセツ</t>
    </rPh>
    <rPh sb="8" eb="13">
      <t>シテイカンリシャ</t>
    </rPh>
    <rPh sb="13" eb="14">
      <t>トウ</t>
    </rPh>
    <rPh sb="14" eb="16">
      <t>センテイ</t>
    </rPh>
    <rPh sb="16" eb="19">
      <t>シンサカイ</t>
    </rPh>
    <phoneticPr fontId="2"/>
  </si>
  <si>
    <t>足立区子ども施設指定管理者等選定審査会の学識委員。</t>
    <rPh sb="0" eb="2">
      <t>アダチ</t>
    </rPh>
    <rPh sb="2" eb="3">
      <t>ク</t>
    </rPh>
    <rPh sb="3" eb="4">
      <t>コ</t>
    </rPh>
    <rPh sb="6" eb="8">
      <t>シセツ</t>
    </rPh>
    <rPh sb="8" eb="10">
      <t>シテイ</t>
    </rPh>
    <rPh sb="10" eb="13">
      <t>カンリシャ</t>
    </rPh>
    <rPh sb="13" eb="14">
      <t>トウ</t>
    </rPh>
    <rPh sb="14" eb="16">
      <t>センテイ</t>
    </rPh>
    <rPh sb="16" eb="19">
      <t>シンサカイ</t>
    </rPh>
    <rPh sb="20" eb="22">
      <t>ガクシキ</t>
    </rPh>
    <rPh sb="22" eb="24">
      <t>イイン</t>
    </rPh>
    <phoneticPr fontId="2"/>
  </si>
  <si>
    <t>旦直子教授</t>
    <rPh sb="0" eb="1">
      <t>ダン</t>
    </rPh>
    <rPh sb="1" eb="3">
      <t>ナオコ</t>
    </rPh>
    <phoneticPr fontId="2"/>
  </si>
  <si>
    <t>足立区子育て支援サービス利用者負担適正化審議会</t>
  </si>
  <si>
    <t>足立区子育て支援サービス利用者負担適正化審議会の学識委員。</t>
    <rPh sb="0" eb="2">
      <t>アダチ</t>
    </rPh>
    <rPh sb="24" eb="28">
      <t>ガクシキイイン</t>
    </rPh>
    <phoneticPr fontId="2"/>
  </si>
  <si>
    <t>こども心理学科</t>
    <rPh sb="3" eb="5">
      <t>シンリ</t>
    </rPh>
    <rPh sb="5" eb="7">
      <t>ガッカ</t>
    </rPh>
    <phoneticPr fontId="2"/>
  </si>
  <si>
    <t>足立区保育実習生受入れ事業</t>
    <rPh sb="0" eb="3">
      <t>アダチク</t>
    </rPh>
    <rPh sb="3" eb="8">
      <t>ホイクジッシュウセイ</t>
    </rPh>
    <rPh sb="8" eb="10">
      <t>ウケイ</t>
    </rPh>
    <rPh sb="11" eb="13">
      <t>ジギョウ</t>
    </rPh>
    <phoneticPr fontId="2"/>
  </si>
  <si>
    <t>保育士資格を取得するために実習を実施。</t>
    <rPh sb="0" eb="3">
      <t>ホイクシ</t>
    </rPh>
    <rPh sb="3" eb="5">
      <t>シカク</t>
    </rPh>
    <rPh sb="6" eb="8">
      <t>シュトク</t>
    </rPh>
    <rPh sb="13" eb="15">
      <t>ジッシュウ</t>
    </rPh>
    <rPh sb="16" eb="18">
      <t>ジッシ</t>
    </rPh>
    <phoneticPr fontId="2"/>
  </si>
  <si>
    <t>子ども支援専門部会特別部会員</t>
    <rPh sb="13" eb="14">
      <t>イン</t>
    </rPh>
    <phoneticPr fontId="2"/>
  </si>
  <si>
    <t>公立保育士採用説明会</t>
    <rPh sb="0" eb="2">
      <t>コウリツ</t>
    </rPh>
    <rPh sb="2" eb="5">
      <t>ホイクシ</t>
    </rPh>
    <rPh sb="5" eb="10">
      <t>サイヨウセツメイカイ</t>
    </rPh>
    <phoneticPr fontId="2"/>
  </si>
  <si>
    <t>区内の保育士養成学校に卒業生の現役職員が出向き、足立区の公立保育園の説明会を実施。職員採用試験の受験者増加が目的。</t>
    <rPh sb="0" eb="2">
      <t>クナイ</t>
    </rPh>
    <rPh sb="3" eb="6">
      <t>ホイクシ</t>
    </rPh>
    <rPh sb="6" eb="8">
      <t>ヨウセイ</t>
    </rPh>
    <rPh sb="8" eb="10">
      <t>ガッコウ</t>
    </rPh>
    <rPh sb="15" eb="17">
      <t>ゲンエキ</t>
    </rPh>
    <rPh sb="17" eb="19">
      <t>ショクイン</t>
    </rPh>
    <rPh sb="20" eb="22">
      <t>デム</t>
    </rPh>
    <rPh sb="24" eb="27">
      <t>アダチク</t>
    </rPh>
    <rPh sb="28" eb="30">
      <t>コウリツ</t>
    </rPh>
    <rPh sb="30" eb="33">
      <t>ホイクエン</t>
    </rPh>
    <rPh sb="34" eb="37">
      <t>セツメイカイ</t>
    </rPh>
    <rPh sb="38" eb="40">
      <t>ジッシ</t>
    </rPh>
    <rPh sb="41" eb="43">
      <t>ショクイン</t>
    </rPh>
    <rPh sb="43" eb="45">
      <t>サイヨウ</t>
    </rPh>
    <rPh sb="45" eb="47">
      <t>シケン</t>
    </rPh>
    <rPh sb="48" eb="51">
      <t>ジュケンシャ</t>
    </rPh>
    <rPh sb="51" eb="53">
      <t>ゾウカ</t>
    </rPh>
    <rPh sb="54" eb="56">
      <t>モクテキ</t>
    </rPh>
    <phoneticPr fontId="2"/>
  </si>
  <si>
    <t>あだち子どもの未来応援基金審査会</t>
    <rPh sb="3" eb="4">
      <t>コ</t>
    </rPh>
    <rPh sb="7" eb="9">
      <t>ミライ</t>
    </rPh>
    <rPh sb="9" eb="11">
      <t>オウエン</t>
    </rPh>
    <rPh sb="11" eb="13">
      <t>キキン</t>
    </rPh>
    <rPh sb="13" eb="16">
      <t>シンサカイ</t>
    </rPh>
    <phoneticPr fontId="2"/>
  </si>
  <si>
    <t>6/9、10/27</t>
  </si>
  <si>
    <t>足立区ペット防災対策アドバイザー</t>
    <rPh sb="0" eb="3">
      <t>アダチク</t>
    </rPh>
    <rPh sb="6" eb="10">
      <t>ボウサイタイサク</t>
    </rPh>
    <phoneticPr fontId="2"/>
  </si>
  <si>
    <t>絵本とピアノの読み聴かせ</t>
    <rPh sb="0" eb="2">
      <t>エホン</t>
    </rPh>
    <rPh sb="7" eb="8">
      <t>ヨ</t>
    </rPh>
    <rPh sb="9" eb="10">
      <t>キ</t>
    </rPh>
    <phoneticPr fontId="2"/>
  </si>
  <si>
    <t>学生と楽しくフレイル予防　千住まち歩きと健康づくり</t>
    <rPh sb="0" eb="2">
      <t>ガクセイ</t>
    </rPh>
    <rPh sb="3" eb="4">
      <t>タノ</t>
    </rPh>
    <rPh sb="10" eb="12">
      <t>ヨボウ</t>
    </rPh>
    <rPh sb="13" eb="15">
      <t>センジュ</t>
    </rPh>
    <rPh sb="17" eb="18">
      <t>アル</t>
    </rPh>
    <rPh sb="20" eb="22">
      <t>ケンコウ</t>
    </rPh>
    <phoneticPr fontId="2"/>
  </si>
  <si>
    <t>高校生によるあだち未来スケッチ</t>
    <rPh sb="0" eb="3">
      <t>コウコウセイ</t>
    </rPh>
    <rPh sb="9" eb="11">
      <t>ミライ</t>
    </rPh>
    <phoneticPr fontId="2"/>
  </si>
  <si>
    <t>越川葉子専任教員</t>
    <rPh sb="0" eb="2">
      <t>コシカワ</t>
    </rPh>
    <rPh sb="2" eb="4">
      <t>ヨウコ</t>
    </rPh>
    <rPh sb="4" eb="8">
      <t>センニンキョウイン</t>
    </rPh>
    <phoneticPr fontId="2"/>
  </si>
  <si>
    <t>映画「大きな家」上映会と座談会</t>
    <rPh sb="0" eb="2">
      <t>エイガ</t>
    </rPh>
    <rPh sb="3" eb="4">
      <t>オオ</t>
    </rPh>
    <rPh sb="6" eb="7">
      <t>イエ</t>
    </rPh>
    <rPh sb="8" eb="11">
      <t>ジョウエイカイ</t>
    </rPh>
    <rPh sb="12" eb="15">
      <t>ザダンカイ</t>
    </rPh>
    <phoneticPr fontId="2"/>
  </si>
  <si>
    <t>親子で楽しむクリスマスコンサート</t>
    <rPh sb="0" eb="2">
      <t>オヤコ</t>
    </rPh>
    <rPh sb="3" eb="4">
      <t>タノ</t>
    </rPh>
    <phoneticPr fontId="2"/>
  </si>
  <si>
    <t>ハイブリッド</t>
  </si>
  <si>
    <t>菅原大輔准教授</t>
    <rPh sb="0" eb="2">
      <t>スガワラ</t>
    </rPh>
    <rPh sb="2" eb="4">
      <t>ダイスケ</t>
    </rPh>
    <rPh sb="4" eb="7">
      <t>ジュンキョウジュ</t>
    </rPh>
    <phoneticPr fontId="2"/>
  </si>
  <si>
    <t>イブニングセミナー「トイレ８」/万博トイレのあたらしい「かた」</t>
    <rPh sb="16" eb="18">
      <t>バンパク</t>
    </rPh>
    <phoneticPr fontId="2"/>
  </si>
  <si>
    <t>国際交流センター</t>
    <rPh sb="0" eb="4">
      <t>コクサイコウリュウ</t>
    </rPh>
    <phoneticPr fontId="2"/>
  </si>
  <si>
    <t>陳麗麗氏</t>
    <rPh sb="0" eb="1">
      <t>チン</t>
    </rPh>
    <rPh sb="1" eb="2">
      <t>レイ</t>
    </rPh>
    <rPh sb="2" eb="3">
      <t>レイ</t>
    </rPh>
    <rPh sb="3" eb="4">
      <t>シ</t>
    </rPh>
    <phoneticPr fontId="2"/>
  </si>
  <si>
    <t>学びピアお正月イベント　日本のお正月を楽しもう</t>
    <rPh sb="0" eb="1">
      <t>マナ</t>
    </rPh>
    <rPh sb="5" eb="7">
      <t>ショウガツ</t>
    </rPh>
    <rPh sb="12" eb="14">
      <t>ニホン</t>
    </rPh>
    <rPh sb="16" eb="18">
      <t>ショウガツ</t>
    </rPh>
    <rPh sb="19" eb="20">
      <t>タノ</t>
    </rPh>
    <phoneticPr fontId="2"/>
  </si>
  <si>
    <t>未来へのおくりものプロジェクト「学生×子ども　みらいつくるフェス」</t>
    <rPh sb="0" eb="2">
      <t>ミライ</t>
    </rPh>
    <rPh sb="16" eb="18">
      <t>ガクセイ</t>
    </rPh>
    <rPh sb="19" eb="20">
      <t>コ</t>
    </rPh>
    <phoneticPr fontId="2"/>
  </si>
  <si>
    <t>残したい記憶を絵日記のように描く　記憶画講座（2日制）</t>
    <rPh sb="0" eb="1">
      <t>ノコ</t>
    </rPh>
    <rPh sb="4" eb="6">
      <t>キオク</t>
    </rPh>
    <rPh sb="7" eb="10">
      <t>エニッキ</t>
    </rPh>
    <rPh sb="14" eb="15">
      <t>エガ</t>
    </rPh>
    <rPh sb="17" eb="22">
      <t>キオクガコウザ</t>
    </rPh>
    <rPh sb="24" eb="26">
      <t>ニチセイ</t>
    </rPh>
    <phoneticPr fontId="2"/>
  </si>
  <si>
    <t>特任教授、医師</t>
    <rPh sb="0" eb="4">
      <t>トクニンキョウジュ</t>
    </rPh>
    <rPh sb="5" eb="7">
      <t>イシ</t>
    </rPh>
    <phoneticPr fontId="2"/>
  </si>
  <si>
    <t>企業アウトリーチ「肩こり、腰痛…解消しよう！整形外科医が教える上手な体の使い方」</t>
    <rPh sb="0" eb="2">
      <t>キギョウ</t>
    </rPh>
    <rPh sb="9" eb="10">
      <t>カタ</t>
    </rPh>
    <rPh sb="13" eb="15">
      <t>ヨウツウ</t>
    </rPh>
    <rPh sb="16" eb="18">
      <t>カイショウ</t>
    </rPh>
    <rPh sb="22" eb="27">
      <t>セイケイゲカイ</t>
    </rPh>
    <rPh sb="28" eb="29">
      <t>オシ</t>
    </rPh>
    <rPh sb="31" eb="33">
      <t>ジョウズ</t>
    </rPh>
    <rPh sb="34" eb="35">
      <t>カラダ</t>
    </rPh>
    <rPh sb="36" eb="37">
      <t>ツカ</t>
    </rPh>
    <rPh sb="38" eb="39">
      <t>カタ</t>
    </rPh>
    <phoneticPr fontId="2"/>
  </si>
  <si>
    <t>発達障害とグレーゾーンの今日的課題</t>
    <rPh sb="0" eb="4">
      <t>ハッタツショウガイ</t>
    </rPh>
    <rPh sb="12" eb="17">
      <t>コンニチテキカダイ</t>
    </rPh>
    <phoneticPr fontId="2"/>
  </si>
  <si>
    <t>春から始めるボランティア！身近な学習センター活用術</t>
    <rPh sb="0" eb="1">
      <t>ハル</t>
    </rPh>
    <rPh sb="3" eb="4">
      <t>ハジ</t>
    </rPh>
    <rPh sb="13" eb="15">
      <t>ミヂカ</t>
    </rPh>
    <rPh sb="16" eb="18">
      <t>ガクシュウ</t>
    </rPh>
    <rPh sb="22" eb="25">
      <t>カツヨウジュツ</t>
    </rPh>
    <phoneticPr fontId="2"/>
  </si>
  <si>
    <t>平和を願うチャリティーコンサート（能登半島地震復興支援）</t>
  </si>
  <si>
    <t>学生によるコンサート。参加費は全額日赤を通じて能登半島地震復興支援に寄付する。</t>
    <rPh sb="0" eb="2">
      <t>ガクセイ</t>
    </rPh>
    <rPh sb="11" eb="14">
      <t>サンカヒ</t>
    </rPh>
    <rPh sb="15" eb="17">
      <t>ゼンガク</t>
    </rPh>
    <rPh sb="17" eb="19">
      <t>ニッセキ</t>
    </rPh>
    <rPh sb="20" eb="21">
      <t>ツウ</t>
    </rPh>
    <rPh sb="23" eb="27">
      <t>ノトハントウ</t>
    </rPh>
    <rPh sb="27" eb="29">
      <t>ジシン</t>
    </rPh>
    <rPh sb="29" eb="33">
      <t>フッコウシエン</t>
    </rPh>
    <rPh sb="34" eb="36">
      <t>キフ</t>
    </rPh>
    <phoneticPr fontId="2"/>
  </si>
  <si>
    <t>阿部善也助教</t>
    <rPh sb="0" eb="2">
      <t>アベ</t>
    </rPh>
    <rPh sb="2" eb="3">
      <t>ゼン</t>
    </rPh>
    <rPh sb="3" eb="4">
      <t>ヤ</t>
    </rPh>
    <rPh sb="4" eb="6">
      <t>ジョキョウ</t>
    </rPh>
    <phoneticPr fontId="2"/>
  </si>
  <si>
    <t>石川潤教授</t>
    <rPh sb="0" eb="2">
      <t>イシカワ</t>
    </rPh>
    <rPh sb="2" eb="3">
      <t>ジュン</t>
    </rPh>
    <rPh sb="3" eb="5">
      <t>キョウジュ</t>
    </rPh>
    <phoneticPr fontId="2"/>
  </si>
  <si>
    <t>スポーツと人権</t>
    <rPh sb="5" eb="7">
      <t>ジンケン</t>
    </rPh>
    <phoneticPr fontId="2"/>
  </si>
  <si>
    <t>東京電機大学連携講座「生活の中のロボット技術と人の関わり」</t>
  </si>
  <si>
    <t>ダンスサークルBUZZ</t>
  </si>
  <si>
    <t>花畑フェスティバル</t>
    <rPh sb="0" eb="2">
      <t>ハナハタ</t>
    </rPh>
    <phoneticPr fontId="2"/>
  </si>
  <si>
    <t>ストレスに負けない！　睡眠の質を高める食事・運動・休息</t>
    <rPh sb="5" eb="6">
      <t>マ</t>
    </rPh>
    <rPh sb="11" eb="13">
      <t>スイミン</t>
    </rPh>
    <rPh sb="14" eb="15">
      <t>シツ</t>
    </rPh>
    <rPh sb="16" eb="17">
      <t>タカ</t>
    </rPh>
    <rPh sb="19" eb="21">
      <t>ショクジ</t>
    </rPh>
    <rPh sb="22" eb="24">
      <t>ウンドウ</t>
    </rPh>
    <rPh sb="25" eb="27">
      <t>キュウソク</t>
    </rPh>
    <phoneticPr fontId="2"/>
  </si>
  <si>
    <t>良質の睡眠をとり健康生活を送るために、睡眠と食事、睡眠と運動、睡眠と休息の関係をエビデンスに基づいて紹介する。</t>
    <rPh sb="0" eb="2">
      <t>リョウシツ</t>
    </rPh>
    <rPh sb="3" eb="5">
      <t>スイミン</t>
    </rPh>
    <rPh sb="8" eb="12">
      <t>ケンコウセイカツ</t>
    </rPh>
    <rPh sb="13" eb="14">
      <t>オク</t>
    </rPh>
    <rPh sb="19" eb="21">
      <t>スイミン</t>
    </rPh>
    <rPh sb="22" eb="24">
      <t>ショクジ</t>
    </rPh>
    <rPh sb="25" eb="27">
      <t>スイミン</t>
    </rPh>
    <rPh sb="28" eb="30">
      <t>ウンドウ</t>
    </rPh>
    <rPh sb="31" eb="33">
      <t>スイミン</t>
    </rPh>
    <rPh sb="34" eb="36">
      <t>キュウソク</t>
    </rPh>
    <rPh sb="37" eb="39">
      <t>カンケイ</t>
    </rPh>
    <rPh sb="46" eb="47">
      <t>モト</t>
    </rPh>
    <rPh sb="50" eb="52">
      <t>ショウカイ</t>
    </rPh>
    <phoneticPr fontId="2"/>
  </si>
  <si>
    <t>SATCMB（学生団体）</t>
    <rPh sb="7" eb="9">
      <t>ガクセイ</t>
    </rPh>
    <rPh sb="9" eb="11">
      <t>ダンタイ</t>
    </rPh>
    <phoneticPr fontId="2"/>
  </si>
  <si>
    <t>ゆるスポ広場㏌学びっこフェスタ</t>
    <rPh sb="4" eb="6">
      <t>ヒロバ</t>
    </rPh>
    <rPh sb="7" eb="8">
      <t>マナ</t>
    </rPh>
    <phoneticPr fontId="2"/>
  </si>
  <si>
    <t>親子で楽しむ　着ぐるみ運動会</t>
    <rPh sb="0" eb="2">
      <t>オヤコ</t>
    </rPh>
    <rPh sb="3" eb="4">
      <t>タノ</t>
    </rPh>
    <rPh sb="7" eb="8">
      <t>キ</t>
    </rPh>
    <rPh sb="11" eb="14">
      <t>ウンドウカイ</t>
    </rPh>
    <phoneticPr fontId="2"/>
  </si>
  <si>
    <t>第4回大学生によるあだち未来スケッチACTION</t>
    <rPh sb="0" eb="1">
      <t>ダイ</t>
    </rPh>
    <rPh sb="2" eb="3">
      <t>カイ</t>
    </rPh>
    <rPh sb="3" eb="6">
      <t>ダイガクセイ</t>
    </rPh>
    <rPh sb="12" eb="14">
      <t>ミライ</t>
    </rPh>
    <phoneticPr fontId="2"/>
  </si>
  <si>
    <t>地域連携センター</t>
    <rPh sb="0" eb="2">
      <t>チイキ</t>
    </rPh>
    <rPh sb="2" eb="4">
      <t>レンケイ</t>
    </rPh>
    <phoneticPr fontId="2"/>
  </si>
  <si>
    <t>早川明夫講師</t>
    <rPh sb="0" eb="2">
      <t>ハヤカワ</t>
    </rPh>
    <rPh sb="2" eb="4">
      <t>アケオ</t>
    </rPh>
    <rPh sb="4" eb="6">
      <t>コウシ</t>
    </rPh>
    <phoneticPr fontId="2"/>
  </si>
  <si>
    <t>文教大学連携「蛍の光」の歴史　　歌から近現代史を学ぶ</t>
  </si>
  <si>
    <t>夏休みスペシャル！小中学生ナマガくん広場</t>
    <rPh sb="0" eb="2">
      <t>ナツヤス</t>
    </rPh>
    <rPh sb="9" eb="13">
      <t>ショウチュウガクセイ</t>
    </rPh>
    <rPh sb="18" eb="20">
      <t>ヒロバ</t>
    </rPh>
    <phoneticPr fontId="2"/>
  </si>
  <si>
    <t>山﨑義弘准教授</t>
    <rPh sb="0" eb="2">
      <t>ヤマザキ</t>
    </rPh>
    <rPh sb="2" eb="4">
      <t>ヨシヒロ</t>
    </rPh>
    <rPh sb="4" eb="7">
      <t>ジュンキョウジュ</t>
    </rPh>
    <phoneticPr fontId="2"/>
  </si>
  <si>
    <t>小学生</t>
  </si>
  <si>
    <t>ボランティア部らいふ</t>
    <rPh sb="6" eb="7">
      <t>ブ</t>
    </rPh>
    <phoneticPr fontId="2"/>
  </si>
  <si>
    <t>Chat GPTを使って大学生とウェブサイトを作ってみよう！</t>
    <rPh sb="9" eb="10">
      <t>ツカ</t>
    </rPh>
    <rPh sb="12" eb="15">
      <t>ダイガクセイ</t>
    </rPh>
    <rPh sb="23" eb="24">
      <t>ツク</t>
    </rPh>
    <phoneticPr fontId="2"/>
  </si>
  <si>
    <t>高齢者</t>
  </si>
  <si>
    <t>糸井和佳教授</t>
    <rPh sb="0" eb="2">
      <t>イトイ</t>
    </rPh>
    <rPh sb="2" eb="4">
      <t>カズヨシ</t>
    </rPh>
    <rPh sb="4" eb="6">
      <t>キョウジュ</t>
    </rPh>
    <phoneticPr fontId="2"/>
  </si>
  <si>
    <t>「あなたの健康づくりを提案します！」大学生が地域のシニアの話を聴く会</t>
    <rPh sb="5" eb="7">
      <t>ケンコウ</t>
    </rPh>
    <rPh sb="11" eb="13">
      <t>テイアン</t>
    </rPh>
    <rPh sb="18" eb="21">
      <t>ダイガクセイ</t>
    </rPh>
    <rPh sb="22" eb="24">
      <t>チイキ</t>
    </rPh>
    <rPh sb="29" eb="30">
      <t>ハナシ</t>
    </rPh>
    <rPh sb="31" eb="32">
      <t>キ</t>
    </rPh>
    <rPh sb="33" eb="34">
      <t>カイ</t>
    </rPh>
    <phoneticPr fontId="2"/>
  </si>
  <si>
    <t>日本の伝統文化を楽しもう　盆踊り＆縁日</t>
    <rPh sb="0" eb="2">
      <t>ニホン</t>
    </rPh>
    <rPh sb="3" eb="7">
      <t>デントウブンカ</t>
    </rPh>
    <rPh sb="8" eb="9">
      <t>タノ</t>
    </rPh>
    <rPh sb="13" eb="15">
      <t>ボンオド</t>
    </rPh>
    <rPh sb="17" eb="19">
      <t>エンニチ</t>
    </rPh>
    <phoneticPr fontId="2"/>
  </si>
  <si>
    <t>藤田博暁教授</t>
    <rPh sb="0" eb="2">
      <t>フジタ</t>
    </rPh>
    <rPh sb="2" eb="3">
      <t>ヒロシ</t>
    </rPh>
    <rPh sb="3" eb="4">
      <t>アカツキ</t>
    </rPh>
    <rPh sb="4" eb="6">
      <t>キョウジュ</t>
    </rPh>
    <phoneticPr fontId="2"/>
  </si>
  <si>
    <t>健康寿命キーワードとして「骨」を考える</t>
    <rPh sb="0" eb="2">
      <t>ケンコウ</t>
    </rPh>
    <rPh sb="2" eb="4">
      <t>ジュミョウ</t>
    </rPh>
    <rPh sb="13" eb="14">
      <t>ホネ</t>
    </rPh>
    <rPh sb="16" eb="17">
      <t>カンガ</t>
    </rPh>
    <phoneticPr fontId="2"/>
  </si>
  <si>
    <t>電大de学びピアコンサート　バイオリンとチェロの調べ</t>
    <rPh sb="0" eb="2">
      <t>デンダイ</t>
    </rPh>
    <rPh sb="4" eb="5">
      <t>マナ</t>
    </rPh>
    <rPh sb="24" eb="25">
      <t>シラ</t>
    </rPh>
    <phoneticPr fontId="2"/>
  </si>
  <si>
    <t>糸井和佳教授ほか</t>
    <rPh sb="0" eb="2">
      <t>イトイ</t>
    </rPh>
    <rPh sb="2" eb="4">
      <t>カズヨシ</t>
    </rPh>
    <rPh sb="4" eb="6">
      <t>キョウジュ</t>
    </rPh>
    <phoneticPr fontId="2"/>
  </si>
  <si>
    <t>おしゃべり処</t>
    <rPh sb="5" eb="6">
      <t>ショ</t>
    </rPh>
    <phoneticPr fontId="2"/>
  </si>
  <si>
    <t>足立区ユニバーサルデザイン推進会議</t>
    <rPh sb="0" eb="3">
      <t>アダチク</t>
    </rPh>
    <rPh sb="13" eb="15">
      <t>スイシン</t>
    </rPh>
    <rPh sb="15" eb="17">
      <t>カイギ</t>
    </rPh>
    <phoneticPr fontId="2"/>
  </si>
  <si>
    <t>足立区バリアフリー協議会</t>
    <rPh sb="0" eb="3">
      <t>アダチク</t>
    </rPh>
    <rPh sb="9" eb="12">
      <t>キョウギカイ</t>
    </rPh>
    <phoneticPr fontId="2"/>
  </si>
  <si>
    <t>大学内「基礎ゼミナール」</t>
    <rPh sb="0" eb="3">
      <t>ダイガクナイ</t>
    </rPh>
    <rPh sb="4" eb="6">
      <t>キソ</t>
    </rPh>
    <phoneticPr fontId="2"/>
  </si>
  <si>
    <t>「人に優しいまち」をデザインすることを学ぶ講義。文献研究とフィールドワークを通して「人に優しいまち」について学び、調査（フィールドワーク）、考える。</t>
    <rPh sb="1" eb="2">
      <t>ヒト</t>
    </rPh>
    <rPh sb="3" eb="4">
      <t>ヤサ</t>
    </rPh>
    <rPh sb="19" eb="20">
      <t>マナ</t>
    </rPh>
    <rPh sb="21" eb="23">
      <t>コウギ</t>
    </rPh>
    <rPh sb="24" eb="26">
      <t>ブンケン</t>
    </rPh>
    <rPh sb="26" eb="28">
      <t>ケンキュウ</t>
    </rPh>
    <rPh sb="38" eb="39">
      <t>トオ</t>
    </rPh>
    <rPh sb="42" eb="43">
      <t>ヒト</t>
    </rPh>
    <rPh sb="44" eb="45">
      <t>ヤサ</t>
    </rPh>
    <rPh sb="54" eb="55">
      <t>マナ</t>
    </rPh>
    <rPh sb="57" eb="59">
      <t>チョウサ</t>
    </rPh>
    <rPh sb="70" eb="71">
      <t>カンガ</t>
    </rPh>
    <phoneticPr fontId="2"/>
  </si>
  <si>
    <t>東京未来大学「プレゼンテーションⅡ」発表会</t>
    <rPh sb="0" eb="6">
      <t>トウキョウミライダイガク</t>
    </rPh>
    <rPh sb="18" eb="21">
      <t>ハッピョウカイ</t>
    </rPh>
    <phoneticPr fontId="2"/>
  </si>
  <si>
    <t>足立ブランド認定選考委員</t>
  </si>
  <si>
    <t>古俣理子講師</t>
    <rPh sb="0" eb="2">
      <t>コマタ</t>
    </rPh>
    <rPh sb="2" eb="4">
      <t>マサコ</t>
    </rPh>
    <rPh sb="4" eb="6">
      <t>コウシ</t>
    </rPh>
    <phoneticPr fontId="2"/>
  </si>
  <si>
    <t>足立保健所窓口等運営業務委託プロポーザル選定委員</t>
  </si>
  <si>
    <t>足立保健所窓口等運営業務委託プロポーザル選定委員の学識委員。</t>
    <rPh sb="0" eb="2">
      <t>アダチ</t>
    </rPh>
    <rPh sb="2" eb="5">
      <t>ホケンジョ</t>
    </rPh>
    <rPh sb="5" eb="7">
      <t>マドグチ</t>
    </rPh>
    <rPh sb="7" eb="8">
      <t>トウ</t>
    </rPh>
    <rPh sb="8" eb="10">
      <t>ウンエイ</t>
    </rPh>
    <rPh sb="10" eb="12">
      <t>ギョウム</t>
    </rPh>
    <rPh sb="12" eb="14">
      <t>イタク</t>
    </rPh>
    <rPh sb="20" eb="22">
      <t>センテイ</t>
    </rPh>
    <rPh sb="22" eb="24">
      <t>イイン</t>
    </rPh>
    <phoneticPr fontId="2"/>
  </si>
  <si>
    <t>9/12、11/5、12/9</t>
  </si>
  <si>
    <t>拉致問題啓発パネル等の展示</t>
    <phoneticPr fontId="2"/>
  </si>
  <si>
    <t>「北朝鮮人権侵害問題等啓発週間12/10～16」にあわせた啓発事業として、啓発パネル・のぼり旗等を大学構内に展示。</t>
    <phoneticPr fontId="2"/>
  </si>
  <si>
    <t>12/10～16</t>
    <phoneticPr fontId="2"/>
  </si>
  <si>
    <t>上沼田東公園東側創出用地活用事業者選定委員会</t>
    <phoneticPr fontId="2"/>
  </si>
  <si>
    <t>上沼田東公園東側創出用地の活用事業者についての選定会の学識委員。</t>
    <phoneticPr fontId="2"/>
  </si>
  <si>
    <t>5/16、11/7、12/5</t>
    <phoneticPr fontId="2"/>
  </si>
  <si>
    <t>清掃美化活動実施団体</t>
    <phoneticPr fontId="2"/>
  </si>
  <si>
    <t>大学として団体登録。月1回以上、定期的に清掃活動を実施する団体に対し、年1回、区が5,000円以内の清掃物品を進呈、及びホームページ等で活動紹介を行う。</t>
    <phoneticPr fontId="2"/>
  </si>
  <si>
    <t>月1回以上</t>
    <phoneticPr fontId="2"/>
  </si>
  <si>
    <t>生体反応制御研究室</t>
    <rPh sb="0" eb="4">
      <t>セイタイハンノウ</t>
    </rPh>
    <rPh sb="4" eb="6">
      <t>セイギョ</t>
    </rPh>
    <rPh sb="6" eb="9">
      <t>ケンキュウシツ</t>
    </rPh>
    <phoneticPr fontId="2"/>
  </si>
  <si>
    <t>花いっぱいコンクール</t>
    <rPh sb="0" eb="1">
      <t>ハナ</t>
    </rPh>
    <phoneticPr fontId="2"/>
  </si>
  <si>
    <t>花いっぱい運動の一環として実施。
大学敷地内の花壇で花の栽培を行い、コンクールに参加する。</t>
    <rPh sb="0" eb="1">
      <t>ハナ</t>
    </rPh>
    <rPh sb="5" eb="7">
      <t>ウンドウ</t>
    </rPh>
    <rPh sb="8" eb="10">
      <t>イッカン</t>
    </rPh>
    <rPh sb="13" eb="15">
      <t>ジッシ</t>
    </rPh>
    <rPh sb="17" eb="22">
      <t>ダイガクシキチナイ</t>
    </rPh>
    <rPh sb="23" eb="25">
      <t>カダン</t>
    </rPh>
    <rPh sb="26" eb="27">
      <t>ハナ</t>
    </rPh>
    <rPh sb="28" eb="30">
      <t>サイバイ</t>
    </rPh>
    <rPh sb="31" eb="32">
      <t>オコナ</t>
    </rPh>
    <rPh sb="40" eb="42">
      <t>サンカ</t>
    </rPh>
    <phoneticPr fontId="2"/>
  </si>
  <si>
    <t>年２回</t>
    <rPh sb="0" eb="1">
      <t>ネン</t>
    </rPh>
    <rPh sb="2" eb="3">
      <t>カイ</t>
    </rPh>
    <phoneticPr fontId="2"/>
  </si>
  <si>
    <t>北千住美化推進協議会として、駅周辺の清掃活動を実施。大学敷地内をごみ回収場所として提供してもらっている。</t>
    <rPh sb="34" eb="36">
      <t>カイシュウ</t>
    </rPh>
    <phoneticPr fontId="2"/>
  </si>
  <si>
    <t>北千住美化推進協議会による秋の清掃活動</t>
    <phoneticPr fontId="2"/>
  </si>
  <si>
    <t>11/8</t>
  </si>
  <si>
    <t>ボランティア部「らいふ」</t>
    <phoneticPr fontId="2"/>
  </si>
  <si>
    <t>千住花*花会</t>
    <rPh sb="0" eb="2">
      <t>センジュ</t>
    </rPh>
    <rPh sb="2" eb="3">
      <t>ハナ</t>
    </rPh>
    <rPh sb="4" eb="5">
      <t>ハナ</t>
    </rPh>
    <rPh sb="5" eb="6">
      <t>カイ</t>
    </rPh>
    <phoneticPr fontId="2"/>
  </si>
  <si>
    <t>花いっぱい運動の一環として実施。
北千住駅ペデストリアンデッキの花壇で花の植替えを行う。</t>
    <rPh sb="0" eb="1">
      <t>ハナ</t>
    </rPh>
    <rPh sb="5" eb="7">
      <t>ウンドウ</t>
    </rPh>
    <rPh sb="8" eb="10">
      <t>イッカン</t>
    </rPh>
    <rPh sb="13" eb="15">
      <t>ジッシ</t>
    </rPh>
    <rPh sb="17" eb="20">
      <t>キタセンジュ</t>
    </rPh>
    <rPh sb="20" eb="21">
      <t>エキ</t>
    </rPh>
    <rPh sb="32" eb="34">
      <t>カダン</t>
    </rPh>
    <rPh sb="35" eb="36">
      <t>ハナ</t>
    </rPh>
    <rPh sb="37" eb="39">
      <t>ウエカ</t>
    </rPh>
    <rPh sb="41" eb="42">
      <t>オコナ</t>
    </rPh>
    <phoneticPr fontId="2"/>
  </si>
  <si>
    <t>年４回</t>
    <rPh sb="0" eb="1">
      <t>ネン</t>
    </rPh>
    <rPh sb="2" eb="3">
      <t>カイ</t>
    </rPh>
    <phoneticPr fontId="2"/>
  </si>
  <si>
    <t>春のごみゼロ地域清掃活動</t>
    <rPh sb="0" eb="1">
      <t>ハル</t>
    </rPh>
    <rPh sb="6" eb="12">
      <t>チイキセイソウカツドウ</t>
    </rPh>
    <phoneticPr fontId="2"/>
  </si>
  <si>
    <t>区の「春のごみゼロ地域清掃活動」事業への協力を依頼。指定期間中に、大学周辺の清掃活動を実施。</t>
    <rPh sb="0" eb="1">
      <t>ク</t>
    </rPh>
    <rPh sb="3" eb="4">
      <t>ハル</t>
    </rPh>
    <rPh sb="9" eb="15">
      <t>チイキセイソウカツドウ</t>
    </rPh>
    <rPh sb="16" eb="18">
      <t>ジギョウ</t>
    </rPh>
    <rPh sb="20" eb="22">
      <t>キョウリョク</t>
    </rPh>
    <rPh sb="23" eb="25">
      <t>イライ</t>
    </rPh>
    <rPh sb="26" eb="31">
      <t>シテイキカンチュウ</t>
    </rPh>
    <rPh sb="33" eb="35">
      <t>ダイガク</t>
    </rPh>
    <rPh sb="35" eb="37">
      <t>シュウヘン</t>
    </rPh>
    <rPh sb="38" eb="42">
      <t>セイソウカツドウ</t>
    </rPh>
    <rPh sb="43" eb="45">
      <t>ジッシ</t>
    </rPh>
    <phoneticPr fontId="2"/>
  </si>
  <si>
    <t>秋のごみゼロ地域清掃活動</t>
    <rPh sb="0" eb="1">
      <t>アキ</t>
    </rPh>
    <rPh sb="6" eb="12">
      <t>チイキセイソウカツドウ</t>
    </rPh>
    <phoneticPr fontId="2"/>
  </si>
  <si>
    <t>区の「秋のごみゼロ地域清掃活動」事業への協力を依頼。指定期間中に、大学周辺の清掃活動を実施。</t>
    <rPh sb="0" eb="1">
      <t>ク</t>
    </rPh>
    <rPh sb="3" eb="4">
      <t>アキ</t>
    </rPh>
    <rPh sb="9" eb="15">
      <t>チイキセイソウカツドウ</t>
    </rPh>
    <rPh sb="16" eb="18">
      <t>ジギョウ</t>
    </rPh>
    <rPh sb="20" eb="22">
      <t>キョウリョク</t>
    </rPh>
    <rPh sb="23" eb="25">
      <t>イライ</t>
    </rPh>
    <rPh sb="26" eb="31">
      <t>シテイキカンチュウ</t>
    </rPh>
    <rPh sb="33" eb="35">
      <t>ダイガク</t>
    </rPh>
    <rPh sb="35" eb="37">
      <t>シュウヘン</t>
    </rPh>
    <rPh sb="38" eb="42">
      <t>セイソウカツドウ</t>
    </rPh>
    <rPh sb="43" eb="45">
      <t>ジッシ</t>
    </rPh>
    <phoneticPr fontId="2"/>
  </si>
  <si>
    <t>あだち国際交流フェア2025「世界のあそび体験」ブース出店</t>
    <rPh sb="3" eb="7">
      <t>コクサイコウリュウ</t>
    </rPh>
    <phoneticPr fontId="2"/>
  </si>
  <si>
    <t>創業支援施設３施設合同セミナー</t>
    <rPh sb="7" eb="9">
      <t>シセツ</t>
    </rPh>
    <rPh sb="9" eb="11">
      <t>ゴウドウ</t>
    </rPh>
    <phoneticPr fontId="2"/>
  </si>
  <si>
    <t>6/27、10/16、2/19</t>
    <phoneticPr fontId="2"/>
  </si>
  <si>
    <t>小林久美教授</t>
  </si>
  <si>
    <t>居場所を兼ねた学習支援事業委託プロポーザル選定委員</t>
  </si>
  <si>
    <t>8/12、10/14、12/25</t>
    <phoneticPr fontId="2"/>
  </si>
  <si>
    <t>糸井和佳教授</t>
    <phoneticPr fontId="2"/>
  </si>
  <si>
    <t>保健医療福祉行政論（地域保健における食品衛生）講義</t>
    <phoneticPr fontId="2"/>
  </si>
  <si>
    <t>３年生の授業において、食品衛生行政について食品保健・監視係長が講義を実施。担当教授からの依頼により、令和元年度から実施。</t>
    <phoneticPr fontId="2"/>
  </si>
  <si>
    <t>エンロールマネジメント局</t>
    <phoneticPr fontId="2"/>
  </si>
  <si>
    <t>調査研究</t>
  </si>
  <si>
    <t>トイレアートプロジェクト</t>
    <phoneticPr fontId="2"/>
  </si>
  <si>
    <t>１年次（初任者）教諭に対して、東京都公立学校の校長・副校長及び教員としての資質の向上に関する指標に示された教員が身に付けるべき力のうち、特に「学習指導力」についての成長を促す。</t>
    <phoneticPr fontId="2"/>
  </si>
  <si>
    <t>足立区における多層的文化芸術環境に関する調査研究委託事業「音楽教育支援事業」</t>
    <phoneticPr fontId="2"/>
  </si>
  <si>
    <t>アートワークショップ</t>
    <phoneticPr fontId="2"/>
  </si>
  <si>
    <t>大学のキャンパスで、心理学をテーマにした体験学習型授業に参加し、ソーシャルスキルについて学ぶ。</t>
    <phoneticPr fontId="2"/>
  </si>
  <si>
    <t>０からENGLISH</t>
    <phoneticPr fontId="2"/>
  </si>
  <si>
    <t>のびのびプレイデイ</t>
    <phoneticPr fontId="2"/>
  </si>
  <si>
    <t>大学内に準備された複数の遊びのブースを親子で自由に遊びながら、家でもできる遊びを学ぶ。</t>
    <phoneticPr fontId="2"/>
  </si>
  <si>
    <t>小学生が複数の科学実験を体験しながら大学生活を体験する。</t>
    <phoneticPr fontId="2"/>
  </si>
  <si>
    <t>中学生向けにアレンジした大学の講座を受講することで、大学生活を体験する。</t>
    <phoneticPr fontId="2"/>
  </si>
  <si>
    <t>小学生と保護者</t>
    <rPh sb="4" eb="7">
      <t>ホゴシャ</t>
    </rPh>
    <phoneticPr fontId="2"/>
  </si>
  <si>
    <t>学校教育学科</t>
    <rPh sb="0" eb="4">
      <t>ガッコウキョウイク</t>
    </rPh>
    <rPh sb="4" eb="6">
      <t>ガッカ</t>
    </rPh>
    <phoneticPr fontId="2"/>
  </si>
  <si>
    <t>今こそ親子で！育てよう”しなやかで強いカラダ”</t>
    <rPh sb="0" eb="1">
      <t>イマ</t>
    </rPh>
    <rPh sb="3" eb="5">
      <t>オヤコ</t>
    </rPh>
    <rPh sb="7" eb="8">
      <t>ソダ</t>
    </rPh>
    <rPh sb="17" eb="18">
      <t>ツヨ</t>
    </rPh>
    <phoneticPr fontId="2"/>
  </si>
  <si>
    <t>子どもの運動指導に携わる大学教授から、親子で楽しみながらできる体づくり運動や家庭で続けられるコツを教わりながら、子どもの基礎的動作（走る・投げる・跳ぶ）を学び、効率的な体の動かし方を身につける。</t>
    <rPh sb="49" eb="50">
      <t>オソ</t>
    </rPh>
    <phoneticPr fontId="2"/>
  </si>
  <si>
    <t>小中学生の保護者</t>
    <rPh sb="5" eb="8">
      <t>ホゴシャ</t>
    </rPh>
    <phoneticPr fontId="2"/>
  </si>
  <si>
    <t>親子のコミュニケーション</t>
    <rPh sb="0" eb="2">
      <t>オヤコ</t>
    </rPh>
    <phoneticPr fontId="2"/>
  </si>
  <si>
    <t>心理学を専門とする大学教授から、思春期の子どもの感情を理解・コントロールする方法や、互いを尊重しあう会話のコツなどについて学ぶ。</t>
    <rPh sb="0" eb="3">
      <t>シンリガク</t>
    </rPh>
    <rPh sb="4" eb="6">
      <t>センモン</t>
    </rPh>
    <rPh sb="9" eb="13">
      <t>ダイガクキョウジュ</t>
    </rPh>
    <rPh sb="16" eb="19">
      <t>シシュンキ</t>
    </rPh>
    <rPh sb="20" eb="21">
      <t>コ</t>
    </rPh>
    <rPh sb="24" eb="26">
      <t>カンジョウ</t>
    </rPh>
    <rPh sb="27" eb="29">
      <t>リカイ</t>
    </rPh>
    <rPh sb="38" eb="40">
      <t>ホウホウ</t>
    </rPh>
    <rPh sb="42" eb="43">
      <t>タガ</t>
    </rPh>
    <rPh sb="45" eb="47">
      <t>ソンチョウ</t>
    </rPh>
    <rPh sb="50" eb="52">
      <t>カイワ</t>
    </rPh>
    <rPh sb="61" eb="62">
      <t>マナ</t>
    </rPh>
    <phoneticPr fontId="2"/>
  </si>
  <si>
    <t>6/23～7/10</t>
    <phoneticPr fontId="2"/>
  </si>
  <si>
    <t>小谷博子准教授</t>
    <phoneticPr fontId="2"/>
  </si>
  <si>
    <t>畑瞬一郎教授</t>
    <phoneticPr fontId="2"/>
  </si>
  <si>
    <t>足立区における多層的文化芸術環境に関する調査研究委託事業
「福祉と子育て支援事業」</t>
    <phoneticPr fontId="2"/>
  </si>
  <si>
    <t>足立区立学童保育室指定管理者等評価委員会委員</t>
    <phoneticPr fontId="2"/>
  </si>
  <si>
    <t>10/9</t>
    <phoneticPr fontId="2"/>
  </si>
  <si>
    <t>足立区立学童保育室運営業務委託選定委員</t>
    <phoneticPr fontId="2"/>
  </si>
  <si>
    <t>10/16、11/19、12/23</t>
    <phoneticPr fontId="2"/>
  </si>
  <si>
    <t>対面</t>
    <phoneticPr fontId="2"/>
  </si>
  <si>
    <t>8/18、9/25、10/31、11/6</t>
    <phoneticPr fontId="2"/>
  </si>
  <si>
    <t>5/1、5/30、6/23～27、7/1、3、4、8～10、15～18、24、29～31、8/5、8/21、9/4</t>
    <phoneticPr fontId="2"/>
  </si>
  <si>
    <t>―</t>
    <phoneticPr fontId="2"/>
  </si>
  <si>
    <t>大学生と千住地域の小学生が実行委員となって出店等を行った。主な来場者は地域の親子。</t>
    <rPh sb="0" eb="3">
      <t>ダイガクセイ</t>
    </rPh>
    <rPh sb="4" eb="6">
      <t>センジュ</t>
    </rPh>
    <rPh sb="6" eb="8">
      <t>チイキ</t>
    </rPh>
    <rPh sb="9" eb="12">
      <t>ショウガクセイ</t>
    </rPh>
    <rPh sb="13" eb="17">
      <t>ジッコウイイン</t>
    </rPh>
    <rPh sb="21" eb="23">
      <t>シュッテン</t>
    </rPh>
    <rPh sb="23" eb="24">
      <t>トウ</t>
    </rPh>
    <rPh sb="25" eb="26">
      <t>オコナ</t>
    </rPh>
    <rPh sb="29" eb="30">
      <t>オモ</t>
    </rPh>
    <rPh sb="31" eb="34">
      <t>ライジョウシャ</t>
    </rPh>
    <rPh sb="35" eb="37">
      <t>チイキ</t>
    </rPh>
    <rPh sb="38" eb="40">
      <t>オヤコ</t>
    </rPh>
    <phoneticPr fontId="2"/>
  </si>
  <si>
    <t>区職員が大学の外部評価委員として、大学の理念・目的に関する事項その他を評価する。</t>
    <rPh sb="0" eb="3">
      <t>クショクイン</t>
    </rPh>
    <rPh sb="4" eb="6">
      <t>ダイガク</t>
    </rPh>
    <rPh sb="7" eb="9">
      <t>ガイブ</t>
    </rPh>
    <rPh sb="9" eb="11">
      <t>ヒョウカ</t>
    </rPh>
    <rPh sb="11" eb="13">
      <t>イイン</t>
    </rPh>
    <rPh sb="17" eb="19">
      <t>ダイガク</t>
    </rPh>
    <rPh sb="20" eb="22">
      <t>リネン</t>
    </rPh>
    <rPh sb="23" eb="25">
      <t>モクテキ</t>
    </rPh>
    <rPh sb="26" eb="27">
      <t>カン</t>
    </rPh>
    <rPh sb="29" eb="31">
      <t>ジコウ</t>
    </rPh>
    <rPh sb="33" eb="34">
      <t>タ</t>
    </rPh>
    <rPh sb="35" eb="37">
      <t>ヒョウカ</t>
    </rPh>
    <phoneticPr fontId="2"/>
  </si>
  <si>
    <t>西川和専任講師</t>
    <rPh sb="0" eb="2">
      <t>ニシカワ</t>
    </rPh>
    <rPh sb="2" eb="3">
      <t>カズ</t>
    </rPh>
    <rPh sb="3" eb="5">
      <t>センニン</t>
    </rPh>
    <rPh sb="5" eb="7">
      <t>コウシ</t>
    </rPh>
    <phoneticPr fontId="2"/>
  </si>
  <si>
    <t>区政資料室が所蔵する行政資料のデジタル化およびホームページ公開の検討。</t>
    <phoneticPr fontId="2"/>
  </si>
  <si>
    <t>11/15、16</t>
    <phoneticPr fontId="2"/>
  </si>
  <si>
    <t>大学生が地域のNPO等が実施する活動に参加し、コミュニティをベースとした実際の課題への対処、自らできることを活動を通して学ぶ。</t>
    <phoneticPr fontId="2"/>
  </si>
  <si>
    <t>東京未来大学/東京電機大学/文教大学</t>
    <rPh sb="7" eb="13">
      <t>トウキョウデンキダイガク</t>
    </rPh>
    <rPh sb="14" eb="18">
      <t>ブンキョウダイガク</t>
    </rPh>
    <phoneticPr fontId="2"/>
  </si>
  <si>
    <t>7/9、12/3、2/9</t>
    <phoneticPr fontId="2"/>
  </si>
  <si>
    <t>中新井田敦子准教授</t>
    <phoneticPr fontId="2"/>
  </si>
  <si>
    <t>東京藝術大学/東京未来大学/帝京科学大学/東京電機大学/文教大学</t>
    <rPh sb="0" eb="2">
      <t>トウキョウ</t>
    </rPh>
    <rPh sb="2" eb="4">
      <t>ゲイジュツ</t>
    </rPh>
    <rPh sb="4" eb="6">
      <t>ダイガク</t>
    </rPh>
    <phoneticPr fontId="2"/>
  </si>
  <si>
    <t>渡邊三津子准教授</t>
    <rPh sb="0" eb="2">
      <t>ワタナベ</t>
    </rPh>
    <rPh sb="2" eb="5">
      <t>ミツコ</t>
    </rPh>
    <rPh sb="5" eb="8">
      <t>ジュンキョウジュ</t>
    </rPh>
    <phoneticPr fontId="2"/>
  </si>
  <si>
    <t>山本和弘教授</t>
    <rPh sb="0" eb="2">
      <t>ヤマモト</t>
    </rPh>
    <rPh sb="2" eb="4">
      <t>カズヒロ</t>
    </rPh>
    <rPh sb="4" eb="6">
      <t>キョウジュ</t>
    </rPh>
    <phoneticPr fontId="2"/>
  </si>
  <si>
    <t>足立区の地域特性や備蓄の重要性などの防災講話を実施。</t>
    <rPh sb="0" eb="3">
      <t>アダチク</t>
    </rPh>
    <rPh sb="4" eb="8">
      <t>チイキトクセイ</t>
    </rPh>
    <rPh sb="9" eb="11">
      <t>ビチク</t>
    </rPh>
    <rPh sb="12" eb="15">
      <t>ジュウヨウセイ</t>
    </rPh>
    <rPh sb="18" eb="22">
      <t>ボウサイコウワ</t>
    </rPh>
    <rPh sb="23" eb="25">
      <t>ジッシ</t>
    </rPh>
    <phoneticPr fontId="2"/>
  </si>
  <si>
    <t>山本和弘教授</t>
    <phoneticPr fontId="2"/>
  </si>
  <si>
    <t>令和７年度足立区避難所運営会議本部長・庶務部長会議</t>
    <rPh sb="0" eb="2">
      <t>レイワ</t>
    </rPh>
    <rPh sb="3" eb="5">
      <t>ネンド</t>
    </rPh>
    <rPh sb="5" eb="8">
      <t>アダチク</t>
    </rPh>
    <rPh sb="8" eb="15">
      <t>ヒナンジョウンエイカイギ</t>
    </rPh>
    <rPh sb="15" eb="18">
      <t>ホンブチョウ</t>
    </rPh>
    <rPh sb="19" eb="25">
      <t>ショムブチョウカイギ</t>
    </rPh>
    <phoneticPr fontId="2"/>
  </si>
  <si>
    <t>ペット防災対策の取組を効果的に行うため、ペット防災対策や防災行政について必要な助言等を行う。また、防災に関する講演・講話を行う。</t>
    <phoneticPr fontId="2"/>
  </si>
  <si>
    <t>4、5月毎週月曜、5/16、5/27</t>
    <phoneticPr fontId="2"/>
  </si>
  <si>
    <t>10/1～11/30</t>
    <phoneticPr fontId="2"/>
  </si>
  <si>
    <t>国際交流イベントを通じて、文化や生活習慣等の多様性を相互に理解し、多文化共生社会の発展を図ることを目的とする。
東京電機大学はあだち国際まつりに参加していた経緯から依頼。昨年度から名称を変えてイベントを開始し、昨年度に引き続き外国の文化体験を目的に、学生や留学生に各国のあそびを紹介をして貰った。</t>
    <rPh sb="0" eb="2">
      <t>コクサイ</t>
    </rPh>
    <rPh sb="2" eb="4">
      <t>コウリュウ</t>
    </rPh>
    <rPh sb="9" eb="10">
      <t>ツウ</t>
    </rPh>
    <rPh sb="13" eb="15">
      <t>ブンカ</t>
    </rPh>
    <rPh sb="16" eb="18">
      <t>セイカツ</t>
    </rPh>
    <rPh sb="18" eb="20">
      <t>シュウカン</t>
    </rPh>
    <rPh sb="20" eb="21">
      <t>トウ</t>
    </rPh>
    <rPh sb="22" eb="24">
      <t>タヨウ</t>
    </rPh>
    <rPh sb="24" eb="25">
      <t>セイ</t>
    </rPh>
    <rPh sb="26" eb="28">
      <t>ソウゴ</t>
    </rPh>
    <rPh sb="29" eb="31">
      <t>リカイ</t>
    </rPh>
    <rPh sb="33" eb="36">
      <t>タブンカ</t>
    </rPh>
    <rPh sb="36" eb="38">
      <t>キョウセイ</t>
    </rPh>
    <rPh sb="38" eb="40">
      <t>シャカイ</t>
    </rPh>
    <rPh sb="41" eb="43">
      <t>ハッテン</t>
    </rPh>
    <rPh sb="44" eb="45">
      <t>ハカ</t>
    </rPh>
    <rPh sb="49" eb="51">
      <t>モクテキ</t>
    </rPh>
    <rPh sb="85" eb="87">
      <t>サクネン</t>
    </rPh>
    <rPh sb="87" eb="88">
      <t>ド</t>
    </rPh>
    <rPh sb="90" eb="92">
      <t>メイショウ</t>
    </rPh>
    <rPh sb="93" eb="94">
      <t>カ</t>
    </rPh>
    <rPh sb="101" eb="103">
      <t>カイシ</t>
    </rPh>
    <rPh sb="105" eb="107">
      <t>サクネン</t>
    </rPh>
    <rPh sb="107" eb="108">
      <t>タビ</t>
    </rPh>
    <rPh sb="109" eb="110">
      <t>ヒ</t>
    </rPh>
    <rPh sb="111" eb="112">
      <t>ツヅ</t>
    </rPh>
    <phoneticPr fontId="2"/>
  </si>
  <si>
    <t>藤井美穂子教授</t>
    <rPh sb="0" eb="2">
      <t>フジイ</t>
    </rPh>
    <rPh sb="2" eb="5">
      <t>ミホコ</t>
    </rPh>
    <rPh sb="5" eb="7">
      <t>キョウジュ</t>
    </rPh>
    <phoneticPr fontId="2"/>
  </si>
  <si>
    <t>11/8、9、12、17</t>
    <phoneticPr fontId="2"/>
  </si>
  <si>
    <t>・Ｌ・フェスタに参加し、実習生は講演視聴と設営、撤収作業を行った。
・多様性社会推進課長による講義を実施。</t>
    <rPh sb="8" eb="10">
      <t>サンカ</t>
    </rPh>
    <rPh sb="12" eb="15">
      <t>ジッシュウセイ</t>
    </rPh>
    <rPh sb="16" eb="20">
      <t>コウエンシチョウ</t>
    </rPh>
    <rPh sb="21" eb="23">
      <t>セツエイ</t>
    </rPh>
    <rPh sb="24" eb="26">
      <t>テッシュウ</t>
    </rPh>
    <rPh sb="26" eb="28">
      <t>サギョウ</t>
    </rPh>
    <rPh sb="29" eb="30">
      <t>オコナ</t>
    </rPh>
    <rPh sb="35" eb="43">
      <t>タヨウセイシャカイスイシンカ</t>
    </rPh>
    <rPh sb="43" eb="44">
      <t>チョウ</t>
    </rPh>
    <rPh sb="47" eb="49">
      <t>コウギ</t>
    </rPh>
    <rPh sb="50" eb="52">
      <t>ジッシ</t>
    </rPh>
    <phoneticPr fontId="2"/>
  </si>
  <si>
    <t>田村文生教授</t>
    <rPh sb="0" eb="2">
      <t>タムラ</t>
    </rPh>
    <rPh sb="2" eb="4">
      <t>フミオ</t>
    </rPh>
    <rPh sb="4" eb="6">
      <t>キョウジュ</t>
    </rPh>
    <phoneticPr fontId="2"/>
  </si>
  <si>
    <t>6/13、9/13、11/3、12/20、2/7</t>
    <phoneticPr fontId="2"/>
  </si>
  <si>
    <t>東京藝術大学/東京未来大学/文教大学</t>
    <phoneticPr fontId="2"/>
  </si>
  <si>
    <t>12/23、24</t>
    <phoneticPr fontId="2"/>
  </si>
  <si>
    <t>伊志嶺絵里子非常勤講師/渡辺千歳教授/山縣朋彦教授</t>
    <rPh sb="16" eb="18">
      <t>キョウジュ</t>
    </rPh>
    <phoneticPr fontId="2"/>
  </si>
  <si>
    <t>全区民(１６歳以上の方）</t>
  </si>
  <si>
    <t>小林亮太講師</t>
    <rPh sb="0" eb="2">
      <t>コバヤシ</t>
    </rPh>
    <rPh sb="2" eb="4">
      <t>リョウタ</t>
    </rPh>
    <rPh sb="4" eb="6">
      <t>コウシ</t>
    </rPh>
    <phoneticPr fontId="2"/>
  </si>
  <si>
    <t>大学生と体を動かしながら、ゆるスポーツを楽しむ。</t>
    <rPh sb="0" eb="3">
      <t>ダイガクセイ</t>
    </rPh>
    <rPh sb="4" eb="5">
      <t>カラダ</t>
    </rPh>
    <rPh sb="6" eb="7">
      <t>ウゴ</t>
    </rPh>
    <rPh sb="20" eb="21">
      <t>タノ</t>
    </rPh>
    <phoneticPr fontId="2"/>
  </si>
  <si>
    <t>今井康晴准教授/西村実穂准教授/岩井真澄講師</t>
    <rPh sb="0" eb="2">
      <t>イマイ</t>
    </rPh>
    <rPh sb="2" eb="4">
      <t>コウセイ</t>
    </rPh>
    <rPh sb="4" eb="7">
      <t>ジュンキョウジュ</t>
    </rPh>
    <rPh sb="8" eb="10">
      <t>ニシムラ</t>
    </rPh>
    <rPh sb="10" eb="11">
      <t>ミ</t>
    </rPh>
    <rPh sb="11" eb="12">
      <t>ホ</t>
    </rPh>
    <rPh sb="12" eb="15">
      <t>ジュンキョウジュ</t>
    </rPh>
    <rPh sb="16" eb="18">
      <t>イワイ</t>
    </rPh>
    <rPh sb="18" eb="20">
      <t>マスミ</t>
    </rPh>
    <rPh sb="20" eb="22">
      <t>コウシ</t>
    </rPh>
    <phoneticPr fontId="2"/>
  </si>
  <si>
    <t>大学生が企画したオリジナル運動会を親子で楽しむ。</t>
    <rPh sb="0" eb="3">
      <t>ダイガクセイ</t>
    </rPh>
    <rPh sb="4" eb="6">
      <t>キカク</t>
    </rPh>
    <rPh sb="13" eb="16">
      <t>ウンドウカイ</t>
    </rPh>
    <rPh sb="17" eb="19">
      <t>オヤコ</t>
    </rPh>
    <rPh sb="20" eb="21">
      <t>タノ</t>
    </rPh>
    <phoneticPr fontId="2"/>
  </si>
  <si>
    <t>芸術劇場の施設運営を円滑に推進するため、シアター1010指定管理者の評価。</t>
    <rPh sb="28" eb="30">
      <t>シテイ</t>
    </rPh>
    <rPh sb="30" eb="33">
      <t>カンリシャ</t>
    </rPh>
    <rPh sb="34" eb="36">
      <t>ヒョウカ</t>
    </rPh>
    <phoneticPr fontId="2"/>
  </si>
  <si>
    <t>ギャラクシティの施設運営を円滑に推進するため、足立区こども未来創造館及び足立区西新井文化ホール指定管理者の評価。</t>
    <phoneticPr fontId="2"/>
  </si>
  <si>
    <t>子育てサロンでの実習。</t>
    <rPh sb="0" eb="2">
      <t>コソダ</t>
    </rPh>
    <rPh sb="8" eb="10">
      <t>ジッシュウ</t>
    </rPh>
    <phoneticPr fontId="2"/>
  </si>
  <si>
    <t>大学生による地域活動の発表会。区内大学をはじめとした近隣の大学も参加。</t>
    <rPh sb="0" eb="3">
      <t>ダイガクセイ</t>
    </rPh>
    <rPh sb="6" eb="10">
      <t>チイキカツドウ</t>
    </rPh>
    <rPh sb="11" eb="14">
      <t>ハッピョウカイ</t>
    </rPh>
    <rPh sb="15" eb="19">
      <t>クナイダイガク</t>
    </rPh>
    <rPh sb="26" eb="28">
      <t>キンリン</t>
    </rPh>
    <rPh sb="29" eb="31">
      <t>ダイガク</t>
    </rPh>
    <rPh sb="32" eb="34">
      <t>サンカ</t>
    </rPh>
    <phoneticPr fontId="2"/>
  </si>
  <si>
    <t>ふだんのくらしの中にある身近なものにも歴史があり、それを知る事で社会の変遷を見ることができる講座。</t>
    <phoneticPr fontId="2"/>
  </si>
  <si>
    <t>大学生による夏休みの子供の居場所。</t>
    <rPh sb="0" eb="3">
      <t>ダイガクセイ</t>
    </rPh>
    <rPh sb="6" eb="8">
      <t>ナツヤス</t>
    </rPh>
    <rPh sb="10" eb="12">
      <t>コドモ</t>
    </rPh>
    <rPh sb="13" eb="16">
      <t>イバショ</t>
    </rPh>
    <phoneticPr fontId="2"/>
  </si>
  <si>
    <t>7/20、27、8/3、17、24、31</t>
    <phoneticPr fontId="2"/>
  </si>
  <si>
    <t>現足立区域をはじめとする地域社会に関する古文書を読み解く。</t>
    <rPh sb="0" eb="1">
      <t>ゲン</t>
    </rPh>
    <rPh sb="1" eb="3">
      <t>アダチ</t>
    </rPh>
    <rPh sb="3" eb="4">
      <t>ク</t>
    </rPh>
    <rPh sb="4" eb="5">
      <t>イキ</t>
    </rPh>
    <rPh sb="12" eb="14">
      <t>チイキ</t>
    </rPh>
    <rPh sb="14" eb="16">
      <t>シャカイ</t>
    </rPh>
    <rPh sb="17" eb="18">
      <t>カン</t>
    </rPh>
    <rPh sb="20" eb="23">
      <t>コモンジョ</t>
    </rPh>
    <rPh sb="24" eb="25">
      <t>ヨ</t>
    </rPh>
    <rPh sb="26" eb="27">
      <t>ト</t>
    </rPh>
    <phoneticPr fontId="2"/>
  </si>
  <si>
    <t>7/4、11、18</t>
    <phoneticPr fontId="2"/>
  </si>
  <si>
    <t>地域看護学総合実習として、２日間の授業を実施。１日目は地域高齢者のニーズを把握し、２日目はそのニーズに基づいた提案を学生がプレゼンし交流する。</t>
    <rPh sb="0" eb="5">
      <t>チイキカンゴガク</t>
    </rPh>
    <rPh sb="5" eb="9">
      <t>ソウゴウジッシュウ</t>
    </rPh>
    <rPh sb="14" eb="16">
      <t>ニチカン</t>
    </rPh>
    <rPh sb="17" eb="19">
      <t>ジュギョウ</t>
    </rPh>
    <rPh sb="20" eb="22">
      <t>ジッシ</t>
    </rPh>
    <rPh sb="24" eb="26">
      <t>ニチメ</t>
    </rPh>
    <rPh sb="27" eb="32">
      <t>チイキコウレイシャ</t>
    </rPh>
    <rPh sb="37" eb="39">
      <t>ハアク</t>
    </rPh>
    <rPh sb="42" eb="44">
      <t>ニチメ</t>
    </rPh>
    <rPh sb="51" eb="52">
      <t>モト</t>
    </rPh>
    <rPh sb="55" eb="57">
      <t>テイアン</t>
    </rPh>
    <rPh sb="58" eb="60">
      <t>ガクセイ</t>
    </rPh>
    <rPh sb="66" eb="68">
      <t>コウリュウ</t>
    </rPh>
    <phoneticPr fontId="2"/>
  </si>
  <si>
    <t>大学生と一緒に考えながら、自分の思い描くウェブサイトを作る。</t>
    <rPh sb="0" eb="3">
      <t>ダイガクセイ</t>
    </rPh>
    <rPh sb="4" eb="6">
      <t>イッショ</t>
    </rPh>
    <rPh sb="7" eb="8">
      <t>カンガ</t>
    </rPh>
    <rPh sb="13" eb="15">
      <t>ジブン</t>
    </rPh>
    <rPh sb="16" eb="17">
      <t>オモ</t>
    </rPh>
    <rPh sb="18" eb="19">
      <t>エガ</t>
    </rPh>
    <rPh sb="27" eb="28">
      <t>ツク</t>
    </rPh>
    <phoneticPr fontId="2"/>
  </si>
  <si>
    <t>8/22、29</t>
    <phoneticPr fontId="2"/>
  </si>
  <si>
    <t>大学生が中心となって縁日や盆踊りを行う。</t>
    <rPh sb="0" eb="3">
      <t>ダイガクセイ</t>
    </rPh>
    <rPh sb="4" eb="6">
      <t>チュウシン</t>
    </rPh>
    <rPh sb="10" eb="12">
      <t>エンニチ</t>
    </rPh>
    <rPh sb="13" eb="15">
      <t>ボンオド</t>
    </rPh>
    <rPh sb="17" eb="18">
      <t>オコナ</t>
    </rPh>
    <phoneticPr fontId="2"/>
  </si>
  <si>
    <t>骨に関するレクチャーと骨密度測定、体力測定、対策としての実技を行う。</t>
    <rPh sb="0" eb="1">
      <t>ホネ</t>
    </rPh>
    <rPh sb="2" eb="3">
      <t>カン</t>
    </rPh>
    <rPh sb="11" eb="14">
      <t>コツミツド</t>
    </rPh>
    <rPh sb="14" eb="16">
      <t>ソクテイ</t>
    </rPh>
    <rPh sb="17" eb="21">
      <t>タイリョクソクテイ</t>
    </rPh>
    <rPh sb="22" eb="24">
      <t>タイサク</t>
    </rPh>
    <rPh sb="28" eb="30">
      <t>ジツギ</t>
    </rPh>
    <rPh sb="31" eb="32">
      <t>オコナ</t>
    </rPh>
    <phoneticPr fontId="2"/>
  </si>
  <si>
    <t>現足立区域をはじめとする地域社会に関する古文書を読み解く。今と江戸時代の税制に関する古文書を読む。</t>
    <rPh sb="0" eb="1">
      <t>ゲン</t>
    </rPh>
    <rPh sb="1" eb="3">
      <t>アダチ</t>
    </rPh>
    <rPh sb="3" eb="4">
      <t>ク</t>
    </rPh>
    <rPh sb="4" eb="5">
      <t>イキ</t>
    </rPh>
    <rPh sb="12" eb="14">
      <t>チイキ</t>
    </rPh>
    <rPh sb="14" eb="16">
      <t>シャカイ</t>
    </rPh>
    <rPh sb="17" eb="18">
      <t>カン</t>
    </rPh>
    <rPh sb="20" eb="23">
      <t>コモンジョ</t>
    </rPh>
    <rPh sb="24" eb="25">
      <t>ヨ</t>
    </rPh>
    <rPh sb="26" eb="27">
      <t>ト</t>
    </rPh>
    <rPh sb="29" eb="30">
      <t>イマ</t>
    </rPh>
    <rPh sb="31" eb="35">
      <t>エドジダイ</t>
    </rPh>
    <rPh sb="36" eb="38">
      <t>ゼイセイ</t>
    </rPh>
    <rPh sb="39" eb="40">
      <t>カン</t>
    </rPh>
    <rPh sb="42" eb="45">
      <t>コモンジョ</t>
    </rPh>
    <rPh sb="46" eb="47">
      <t>ヨ</t>
    </rPh>
    <phoneticPr fontId="2"/>
  </si>
  <si>
    <t>10/17、24、31</t>
    <phoneticPr fontId="2"/>
  </si>
  <si>
    <t xml:space="preserve">2/13、20、27 </t>
    <phoneticPr fontId="2"/>
  </si>
  <si>
    <t>地域のシニアと看護師を目指す学生とのおしゃべりの場を傾聴ボランティアがコーディネートしながら実施する。</t>
    <rPh sb="0" eb="2">
      <t>チイキ</t>
    </rPh>
    <rPh sb="7" eb="10">
      <t>カンゴシ</t>
    </rPh>
    <rPh sb="11" eb="13">
      <t>メザ</t>
    </rPh>
    <rPh sb="14" eb="16">
      <t>ガクセイ</t>
    </rPh>
    <rPh sb="24" eb="25">
      <t>バ</t>
    </rPh>
    <rPh sb="26" eb="28">
      <t>ケイチョウ</t>
    </rPh>
    <rPh sb="46" eb="48">
      <t>ジッシ</t>
    </rPh>
    <phoneticPr fontId="2"/>
  </si>
  <si>
    <t>千住キャンパス1号館100周年ホールで出前コンサートを実施。</t>
    <rPh sb="0" eb="2">
      <t>センジュ</t>
    </rPh>
    <rPh sb="8" eb="10">
      <t>ゴウカン</t>
    </rPh>
    <rPh sb="13" eb="15">
      <t>シュウネン</t>
    </rPh>
    <rPh sb="19" eb="21">
      <t>デマエ</t>
    </rPh>
    <rPh sb="27" eb="29">
      <t>ジッシ</t>
    </rPh>
    <phoneticPr fontId="2"/>
  </si>
  <si>
    <t>足立区域に関する古文書を読みながら解説する。</t>
    <rPh sb="0" eb="4">
      <t>アダチクイキ</t>
    </rPh>
    <rPh sb="5" eb="6">
      <t>カン</t>
    </rPh>
    <rPh sb="8" eb="11">
      <t>コモンジョ</t>
    </rPh>
    <rPh sb="12" eb="13">
      <t>ヨ</t>
    </rPh>
    <rPh sb="17" eb="19">
      <t>カイセツ</t>
    </rPh>
    <phoneticPr fontId="2"/>
  </si>
  <si>
    <t>10/7、14</t>
    <phoneticPr fontId="2"/>
  </si>
  <si>
    <t>高地誠子准教授/ゼミ生</t>
    <rPh sb="0" eb="2">
      <t>コウチ</t>
    </rPh>
    <rPh sb="2" eb="4">
      <t>セイコ</t>
    </rPh>
    <rPh sb="4" eb="7">
      <t>ジュンキョウジュ</t>
    </rPh>
    <rPh sb="10" eb="11">
      <t>セイ</t>
    </rPh>
    <phoneticPr fontId="2"/>
  </si>
  <si>
    <t>3分野事業の一つとして、図書館で実施。</t>
    <rPh sb="1" eb="5">
      <t>ブンヤジギョウ</t>
    </rPh>
    <rPh sb="6" eb="7">
      <t>ヒト</t>
    </rPh>
    <rPh sb="12" eb="15">
      <t>トショカン</t>
    </rPh>
    <rPh sb="16" eb="18">
      <t>ジッシ</t>
    </rPh>
    <phoneticPr fontId="2"/>
  </si>
  <si>
    <t>森下一成教授/ゼミ生</t>
    <rPh sb="0" eb="2">
      <t>モリシタ</t>
    </rPh>
    <rPh sb="2" eb="4">
      <t>カズナリ</t>
    </rPh>
    <rPh sb="4" eb="6">
      <t>キョウジュ</t>
    </rPh>
    <rPh sb="9" eb="10">
      <t>セイ</t>
    </rPh>
    <phoneticPr fontId="2"/>
  </si>
  <si>
    <t>学生の企画したまち歩きコースを学生のガイドで楽しむ。</t>
    <rPh sb="0" eb="2">
      <t>ガクセイ</t>
    </rPh>
    <rPh sb="3" eb="5">
      <t>キカク</t>
    </rPh>
    <rPh sb="9" eb="10">
      <t>アル</t>
    </rPh>
    <rPh sb="15" eb="17">
      <t>ガクセイ</t>
    </rPh>
    <rPh sb="22" eb="23">
      <t>タノ</t>
    </rPh>
    <phoneticPr fontId="2"/>
  </si>
  <si>
    <t>地域連携課/ボランティア部らいふ</t>
    <rPh sb="0" eb="5">
      <t>チイキレンケイカ</t>
    </rPh>
    <rPh sb="12" eb="13">
      <t>ブ</t>
    </rPh>
    <phoneticPr fontId="2"/>
  </si>
  <si>
    <t>深澤氏/塩澤氏</t>
    <rPh sb="0" eb="3">
      <t>フカザワシ</t>
    </rPh>
    <rPh sb="4" eb="6">
      <t>シオザワ</t>
    </rPh>
    <rPh sb="6" eb="7">
      <t>シ</t>
    </rPh>
    <phoneticPr fontId="2"/>
  </si>
  <si>
    <t>映画「大きな家」の上映と、養護施設職員を交えた座談会を実施。</t>
    <rPh sb="0" eb="2">
      <t>エイガ</t>
    </rPh>
    <rPh sb="3" eb="4">
      <t>オオ</t>
    </rPh>
    <rPh sb="6" eb="7">
      <t>イエ</t>
    </rPh>
    <rPh sb="9" eb="11">
      <t>ジョウエイ</t>
    </rPh>
    <rPh sb="13" eb="17">
      <t>ヨウゴシセツ</t>
    </rPh>
    <rPh sb="17" eb="19">
      <t>ショクイン</t>
    </rPh>
    <rPh sb="20" eb="21">
      <t>マジ</t>
    </rPh>
    <rPh sb="23" eb="26">
      <t>ザダンカイ</t>
    </rPh>
    <rPh sb="27" eb="29">
      <t>ジッシ</t>
    </rPh>
    <phoneticPr fontId="2"/>
  </si>
  <si>
    <t>トイレ８のコンセプトに基づき、若手建築家が大阪万博で設計したトイレについて語ってもらう。</t>
    <rPh sb="11" eb="12">
      <t>モト</t>
    </rPh>
    <rPh sb="15" eb="20">
      <t>ワカテケンチクカ</t>
    </rPh>
    <rPh sb="21" eb="23">
      <t>オオサカ</t>
    </rPh>
    <rPh sb="23" eb="25">
      <t>バンパク</t>
    </rPh>
    <rPh sb="26" eb="28">
      <t>セッケイ</t>
    </rPh>
    <rPh sb="37" eb="38">
      <t>カタ</t>
    </rPh>
    <phoneticPr fontId="2"/>
  </si>
  <si>
    <t>学生と一緒にクリスマスソングを歌ったり、合奏したりするコンサート。</t>
    <rPh sb="0" eb="2">
      <t>ガクセイ</t>
    </rPh>
    <rPh sb="3" eb="5">
      <t>イッショ</t>
    </rPh>
    <rPh sb="15" eb="16">
      <t>ウタ</t>
    </rPh>
    <rPh sb="20" eb="22">
      <t>ガッソウ</t>
    </rPh>
    <phoneticPr fontId="2"/>
  </si>
  <si>
    <t>帝京科学大学/東京電機大学</t>
    <rPh sb="7" eb="9">
      <t>トウキョウ</t>
    </rPh>
    <rPh sb="9" eb="13">
      <t>デンキダイガク</t>
    </rPh>
    <phoneticPr fontId="2"/>
  </si>
  <si>
    <t>子ども向けの軽スポーツや楽しい体験など盛りだくさんのイベント。</t>
    <rPh sb="0" eb="1">
      <t>コ</t>
    </rPh>
    <rPh sb="3" eb="4">
      <t>ム</t>
    </rPh>
    <rPh sb="6" eb="7">
      <t>ケイ</t>
    </rPh>
    <rPh sb="12" eb="13">
      <t>タノ</t>
    </rPh>
    <rPh sb="15" eb="17">
      <t>タイケン</t>
    </rPh>
    <rPh sb="19" eb="20">
      <t>モ</t>
    </rPh>
    <phoneticPr fontId="2"/>
  </si>
  <si>
    <t>記憶画について説明し、実際に描く。</t>
    <rPh sb="0" eb="3">
      <t>キオクガ</t>
    </rPh>
    <rPh sb="7" eb="9">
      <t>セツメイ</t>
    </rPh>
    <rPh sb="11" eb="13">
      <t>ジッサイ</t>
    </rPh>
    <rPh sb="14" eb="15">
      <t>エガ</t>
    </rPh>
    <phoneticPr fontId="2"/>
  </si>
  <si>
    <t>2/20、3/6</t>
    <phoneticPr fontId="2"/>
  </si>
  <si>
    <t>発達障害に関する基礎知識と社会の動き、支援の現状について解説。</t>
    <rPh sb="0" eb="4">
      <t>ハッタツショウガイ</t>
    </rPh>
    <rPh sb="5" eb="6">
      <t>カン</t>
    </rPh>
    <rPh sb="8" eb="12">
      <t>キソチシキ</t>
    </rPh>
    <rPh sb="13" eb="15">
      <t>シャカイ</t>
    </rPh>
    <rPh sb="16" eb="17">
      <t>ウゴ</t>
    </rPh>
    <rPh sb="19" eb="21">
      <t>シエン</t>
    </rPh>
    <rPh sb="22" eb="24">
      <t>ゲンジョウ</t>
    </rPh>
    <rPh sb="28" eb="30">
      <t>カイセツ</t>
    </rPh>
    <phoneticPr fontId="2"/>
  </si>
  <si>
    <t>企業に出向いての出前講座として実施。</t>
    <rPh sb="0" eb="2">
      <t>キギョウ</t>
    </rPh>
    <rPh sb="3" eb="5">
      <t>デム</t>
    </rPh>
    <rPh sb="8" eb="12">
      <t>デマエコウザ</t>
    </rPh>
    <rPh sb="15" eb="17">
      <t>ジッシ</t>
    </rPh>
    <phoneticPr fontId="2"/>
  </si>
  <si>
    <t>ボランティア活動についての講義と活動紹介を行う。</t>
    <rPh sb="6" eb="8">
      <t>カツドウ</t>
    </rPh>
    <rPh sb="13" eb="15">
      <t>コウギ</t>
    </rPh>
    <rPh sb="16" eb="20">
      <t>カツドウショウカイ</t>
    </rPh>
    <rPh sb="21" eb="22">
      <t>オコナ</t>
    </rPh>
    <phoneticPr fontId="2"/>
  </si>
  <si>
    <t>帝京科学大学/東京電機大学</t>
    <rPh sb="7" eb="13">
      <t>トウキョウデンキダイガク</t>
    </rPh>
    <phoneticPr fontId="2"/>
  </si>
  <si>
    <t>日本出土のガラスのルーツを辿る考古化学の旅や組成分析が活用されている事例を通して、非破壊検査とは何かを学ぶ。</t>
    <phoneticPr fontId="2"/>
  </si>
  <si>
    <t>スポーツと人権の歴史などを中心に学ぶ。</t>
    <rPh sb="5" eb="7">
      <t>ジンケン</t>
    </rPh>
    <rPh sb="8" eb="10">
      <t>レキシ</t>
    </rPh>
    <rPh sb="13" eb="15">
      <t>チュウシン</t>
    </rPh>
    <rPh sb="16" eb="17">
      <t>マナ</t>
    </rPh>
    <phoneticPr fontId="2"/>
  </si>
  <si>
    <t>身の回りの生活で人と関わるロボットを学び、2足歩行ロボットの技術からAIロボットや自動運転車との付き合い方、また介護・生活支援・医療から地雷探知除去のロボット活用まで、ロボット工学の研究とその事例の講義。</t>
    <rPh sb="99" eb="101">
      <t>コウギ</t>
    </rPh>
    <phoneticPr fontId="2"/>
  </si>
  <si>
    <t>パラスポーツの推進について審議又は調査を行い、スポーツを通じた共生社会を実現することを目的に設置。</t>
    <rPh sb="46" eb="48">
      <t>セッチ</t>
    </rPh>
    <phoneticPr fontId="2"/>
  </si>
  <si>
    <t>6/12、9/1、3/30</t>
    <phoneticPr fontId="2"/>
  </si>
  <si>
    <t>学校開放事業の適正かつ効果的な運営を図るため、教育委員会の附属機関として設置。</t>
    <rPh sb="0" eb="2">
      <t>ガッコウ</t>
    </rPh>
    <rPh sb="2" eb="4">
      <t>カイホウ</t>
    </rPh>
    <rPh sb="4" eb="6">
      <t>ジギョウ</t>
    </rPh>
    <rPh sb="7" eb="9">
      <t>テキセイ</t>
    </rPh>
    <rPh sb="11" eb="14">
      <t>コウカテキ</t>
    </rPh>
    <rPh sb="15" eb="17">
      <t>ウンエイ</t>
    </rPh>
    <rPh sb="18" eb="19">
      <t>ハカ</t>
    </rPh>
    <rPh sb="23" eb="28">
      <t>キョウイクイインカイ</t>
    </rPh>
    <rPh sb="29" eb="33">
      <t>フゾクキカン</t>
    </rPh>
    <rPh sb="36" eb="38">
      <t>セッチ</t>
    </rPh>
    <phoneticPr fontId="2"/>
  </si>
  <si>
    <t>7/28、10/27、1/30、3/12</t>
    <phoneticPr fontId="2"/>
  </si>
  <si>
    <t>文教大学 東京あだち図書館・花畑図書館 共同展示「足立から江戸を知る/見る/読む　千住宿開宿400年記念」</t>
    <rPh sb="24" eb="26">
      <t>アダチ</t>
    </rPh>
    <rPh sb="28" eb="30">
      <t>エド</t>
    </rPh>
    <rPh sb="31" eb="32">
      <t>シ</t>
    </rPh>
    <rPh sb="34" eb="35">
      <t>ミ</t>
    </rPh>
    <rPh sb="37" eb="38">
      <t>ヨ</t>
    </rPh>
    <rPh sb="40" eb="43">
      <t>センジュジュク</t>
    </rPh>
    <rPh sb="43" eb="44">
      <t>カイ</t>
    </rPh>
    <rPh sb="44" eb="45">
      <t>ジュク</t>
    </rPh>
    <rPh sb="48" eb="49">
      <t>ネン</t>
    </rPh>
    <rPh sb="49" eb="51">
      <t>キネン</t>
    </rPh>
    <phoneticPr fontId="2"/>
  </si>
  <si>
    <t>文教大学東京あだち図書館で実施した「千住宿開宿400年記念」展示を、花畑図書館の特集棚でも展開した。千住宿や江戸時代の街道文化、江戸の人々の暮らしに関する資料を中心に、両館で共同選書した資料を展示した。</t>
    <phoneticPr fontId="2"/>
  </si>
  <si>
    <t>文教大学東京あだち図書館のメイン特集コーナーにて、共同展示を行った。
花畑図書館で開催している「世界を旅するおはなし会」で紹介した音楽にまつわる絵本を展示した。</t>
    <rPh sb="0" eb="4">
      <t>ブンキョウダイガク</t>
    </rPh>
    <rPh sb="4" eb="6">
      <t>トウキョウ</t>
    </rPh>
    <rPh sb="9" eb="12">
      <t>トショカン</t>
    </rPh>
    <rPh sb="16" eb="18">
      <t>トクシュウ</t>
    </rPh>
    <rPh sb="25" eb="29">
      <t>キョウドウテンジ</t>
    </rPh>
    <rPh sb="30" eb="31">
      <t>オコナ</t>
    </rPh>
    <rPh sb="35" eb="40">
      <t>ハナハタトショカン</t>
    </rPh>
    <rPh sb="41" eb="43">
      <t>カイサイ</t>
    </rPh>
    <rPh sb="48" eb="50">
      <t>セカイ</t>
    </rPh>
    <rPh sb="51" eb="52">
      <t>タビ</t>
    </rPh>
    <rPh sb="58" eb="59">
      <t>カイ</t>
    </rPh>
    <rPh sb="61" eb="63">
      <t>ショウカイ</t>
    </rPh>
    <rPh sb="65" eb="67">
      <t>オンガク</t>
    </rPh>
    <rPh sb="72" eb="74">
      <t>エホン</t>
    </rPh>
    <rPh sb="75" eb="77">
      <t>テンジ</t>
    </rPh>
    <phoneticPr fontId="2"/>
  </si>
  <si>
    <t>10/30～11/30</t>
    <phoneticPr fontId="2"/>
  </si>
  <si>
    <t>花畑図書館の「世界を旅するおはなし会」を基に、文教大学学園祭で「絵本でめぐる音楽の旅」を実施。絵本の読み語りに加え、レインスティックやカリンバの体験、紙コップ・マラカスや紙皿カスタネットなどの簡単な楽器づくりワークショップを行った。</t>
    <phoneticPr fontId="2"/>
  </si>
  <si>
    <t>文教大学東京あだち図書館の入口にて、花畑図書館で毎月開催している「世界を旅するおはなし会」にて使用した本を展示した。</t>
    <rPh sb="0" eb="4">
      <t>ブンキョウダイガク</t>
    </rPh>
    <rPh sb="4" eb="6">
      <t>トウキョウ</t>
    </rPh>
    <rPh sb="9" eb="12">
      <t>トショカン</t>
    </rPh>
    <rPh sb="13" eb="15">
      <t>イリグチ</t>
    </rPh>
    <rPh sb="18" eb="23">
      <t>ハナハタトショカン</t>
    </rPh>
    <rPh sb="24" eb="26">
      <t>マイツキ</t>
    </rPh>
    <rPh sb="26" eb="28">
      <t>カイサイ</t>
    </rPh>
    <rPh sb="33" eb="35">
      <t>セカイ</t>
    </rPh>
    <rPh sb="36" eb="37">
      <t>タビ</t>
    </rPh>
    <rPh sb="43" eb="44">
      <t>カイ</t>
    </rPh>
    <rPh sb="47" eb="49">
      <t>シヨウ</t>
    </rPh>
    <rPh sb="51" eb="52">
      <t>ホン</t>
    </rPh>
    <rPh sb="53" eb="55">
      <t>テンジ</t>
    </rPh>
    <phoneticPr fontId="2"/>
  </si>
  <si>
    <t>4月～3月</t>
    <rPh sb="1" eb="2">
      <t>ガツ</t>
    </rPh>
    <rPh sb="4" eb="5">
      <t>ガツ</t>
    </rPh>
    <phoneticPr fontId="2"/>
  </si>
  <si>
    <t>看護実習</t>
    <rPh sb="0" eb="2">
      <t>カンゴ</t>
    </rPh>
    <rPh sb="2" eb="4">
      <t>ジッシュウ</t>
    </rPh>
    <phoneticPr fontId="2"/>
  </si>
  <si>
    <t>出前講座</t>
    <rPh sb="0" eb="2">
      <t>デマエ</t>
    </rPh>
    <rPh sb="2" eb="4">
      <t>コウザ</t>
    </rPh>
    <phoneticPr fontId="2"/>
  </si>
  <si>
    <t>理学療法学科の学生を対象に地域包括支援センターの役割、地域づくり、在宅支援から見た理学療法士に期待することについて講義した。</t>
    <rPh sb="0" eb="2">
      <t>リガク</t>
    </rPh>
    <rPh sb="2" eb="4">
      <t>リョウホウ</t>
    </rPh>
    <rPh sb="4" eb="6">
      <t>ガッカ</t>
    </rPh>
    <rPh sb="7" eb="9">
      <t>ガクセイ</t>
    </rPh>
    <rPh sb="10" eb="12">
      <t>タイショウ</t>
    </rPh>
    <rPh sb="13" eb="15">
      <t>チイキ</t>
    </rPh>
    <rPh sb="15" eb="17">
      <t>ホウカツ</t>
    </rPh>
    <rPh sb="17" eb="19">
      <t>シエン</t>
    </rPh>
    <rPh sb="24" eb="26">
      <t>ヤクワリ</t>
    </rPh>
    <rPh sb="27" eb="29">
      <t>チイキ</t>
    </rPh>
    <rPh sb="33" eb="35">
      <t>ザイタク</t>
    </rPh>
    <rPh sb="35" eb="37">
      <t>シエン</t>
    </rPh>
    <rPh sb="39" eb="40">
      <t>ミ</t>
    </rPh>
    <rPh sb="41" eb="43">
      <t>リガク</t>
    </rPh>
    <rPh sb="43" eb="45">
      <t>リョウホウ</t>
    </rPh>
    <rPh sb="45" eb="46">
      <t>シ</t>
    </rPh>
    <rPh sb="47" eb="49">
      <t>キタイ</t>
    </rPh>
    <rPh sb="57" eb="59">
      <t>コウギ</t>
    </rPh>
    <phoneticPr fontId="2"/>
  </si>
  <si>
    <t>医療福祉学科</t>
    <rPh sb="0" eb="2">
      <t>イリョウ</t>
    </rPh>
    <rPh sb="2" eb="4">
      <t>フクシ</t>
    </rPh>
    <rPh sb="4" eb="6">
      <t>ガッカ</t>
    </rPh>
    <phoneticPr fontId="2"/>
  </si>
  <si>
    <t>地域ケアネットワーク</t>
    <rPh sb="0" eb="2">
      <t>チイキ</t>
    </rPh>
    <phoneticPr fontId="2"/>
  </si>
  <si>
    <t>在宅看護学実習Ⅰ</t>
    <rPh sb="0" eb="2">
      <t>ザイタク</t>
    </rPh>
    <rPh sb="2" eb="4">
      <t>カンゴ</t>
    </rPh>
    <rPh sb="4" eb="5">
      <t>ガク</t>
    </rPh>
    <rPh sb="5" eb="7">
      <t>ジッシュウ</t>
    </rPh>
    <phoneticPr fontId="2"/>
  </si>
  <si>
    <t>地域看護学</t>
    <rPh sb="0" eb="2">
      <t>チイキ</t>
    </rPh>
    <rPh sb="2" eb="5">
      <t>カンゴガク</t>
    </rPh>
    <phoneticPr fontId="2"/>
  </si>
  <si>
    <t>文教マルシェ</t>
    <rPh sb="0" eb="2">
      <t>ブンキョウ</t>
    </rPh>
    <phoneticPr fontId="2"/>
  </si>
  <si>
    <t>文教大学東京あだちキャンパスへ4月からアプローチし、例年行われているマルシェに初めて出展。多世代向けに先進的な福祉用具展示をメインとした出張相談窓口を開催。主催・実行委員である文教大学地域連携課や足立成和信用金庫の担当者はもとより、各事業者ともメールや電話、対面で幾度も打ち合わせを行った。
雨が降る中で例年より少なかったものの多数参加者があった。圏域だけでなく、隣接する草加市や保木間・一ツ家方面からの参加者も多かった。また、現役世代や小中学生、文教大生も参加が目立った。展示物の中では、特に立ち上がり支援の電動ベッド、電動車椅子が人気で新鮮な体験となった様子。ベッドセンサーでバイタル測定ができる展示では、医療職の反応があった。併せて、包括事業、脳活ラボ、認知症理解、孤立ゼロPJTの周知も行った。</t>
    <rPh sb="164" eb="166">
      <t>タスウ</t>
    </rPh>
    <rPh sb="197" eb="199">
      <t>ホウメン</t>
    </rPh>
    <rPh sb="247" eb="248">
      <t>タ</t>
    </rPh>
    <rPh sb="249" eb="250">
      <t>ア</t>
    </rPh>
    <rPh sb="252" eb="254">
      <t>シエン</t>
    </rPh>
    <phoneticPr fontId="2"/>
  </si>
  <si>
    <t>5/29、11/5、1/29</t>
    <phoneticPr fontId="2"/>
  </si>
  <si>
    <t>黛陽子准教授/渡邉暁子准教授</t>
    <rPh sb="0" eb="1">
      <t>マユズミ</t>
    </rPh>
    <rPh sb="1" eb="3">
      <t>ヨウコ</t>
    </rPh>
    <rPh sb="3" eb="6">
      <t>ジュンキョウジュ</t>
    </rPh>
    <phoneticPr fontId="2"/>
  </si>
  <si>
    <t>くらしフェスタは、消費者団体などの活動成果の展示や、官公庁・生活関連企業などの情報提供を通じて消費者意識の啓発を図ることを目的とした内容。エシカル消費をテーマとして、黛ゼミ出展ブースでは、バリ島農村観光プロジェクトにより村人が作成した紙すきを利用して大学生が開発した商品を販売及びその場で簡単に手作りできるワークショップ式販売を実施。渡邉ゼミ出展ブースでは、NPO法人ハロハロなどの紹介・ミサンガ作りやネームタグ作りなどワークショップ、カードケースなどの販売を実施。</t>
    <rPh sb="83" eb="84">
      <t>マユズミ</t>
    </rPh>
    <rPh sb="164" eb="166">
      <t>ジッシ</t>
    </rPh>
    <phoneticPr fontId="2"/>
  </si>
  <si>
    <t>田中克昌准教授</t>
    <rPh sb="0" eb="2">
      <t>タナカ</t>
    </rPh>
    <rPh sb="2" eb="3">
      <t>カツ</t>
    </rPh>
    <rPh sb="3" eb="4">
      <t>マサ</t>
    </rPh>
    <phoneticPr fontId="2"/>
  </si>
  <si>
    <t>新製品・新事業開発補助金の採択者決定についての選考委員会の学識委員。</t>
    <rPh sb="0" eb="3">
      <t>シンセイヒン</t>
    </rPh>
    <rPh sb="4" eb="7">
      <t>シンジギョウ</t>
    </rPh>
    <rPh sb="7" eb="12">
      <t>カイハツホジョキン</t>
    </rPh>
    <rPh sb="13" eb="16">
      <t>サイタクシャ</t>
    </rPh>
    <rPh sb="16" eb="18">
      <t>ケッテイ</t>
    </rPh>
    <rPh sb="23" eb="27">
      <t>センコウイイン</t>
    </rPh>
    <rPh sb="27" eb="28">
      <t>カイ</t>
    </rPh>
    <rPh sb="29" eb="33">
      <t>ガクシキイイン</t>
    </rPh>
    <phoneticPr fontId="2"/>
  </si>
  <si>
    <t>清水信宏氏</t>
    <rPh sb="0" eb="2">
      <t>シミズ</t>
    </rPh>
    <rPh sb="2" eb="4">
      <t>ノブヒロ</t>
    </rPh>
    <rPh sb="4" eb="5">
      <t>シ</t>
    </rPh>
    <phoneticPr fontId="2"/>
  </si>
  <si>
    <t>岩瀬将美教授　他</t>
    <rPh sb="4" eb="6">
      <t>きょうじゅ</t>
    </rPh>
    <rPh sb="7" eb="8">
      <t>ほか</t>
    </rPh>
    <phoneticPr fontId="0" type="Hiragana"/>
  </si>
  <si>
    <t>小松教授　他</t>
    <rPh sb="5" eb="6">
      <t>ホカ</t>
    </rPh>
    <phoneticPr fontId="2"/>
  </si>
  <si>
    <t>荒川俊也教授　他</t>
    <rPh sb="0" eb="2">
      <t>アラカワ</t>
    </rPh>
    <rPh sb="2" eb="4">
      <t>シュンヤ</t>
    </rPh>
    <rPh sb="4" eb="6">
      <t>キョウジュ</t>
    </rPh>
    <rPh sb="7" eb="8">
      <t>ホカ</t>
    </rPh>
    <phoneticPr fontId="2"/>
  </si>
  <si>
    <t>創業プランコンテスト採択者決定についての選考委員会の学識委員。</t>
    <phoneticPr fontId="2"/>
  </si>
  <si>
    <t>創業支援施設入居者決定についての選考委員会の学識委員。</t>
    <rPh sb="2" eb="4">
      <t>シエン</t>
    </rPh>
    <rPh sb="4" eb="6">
      <t>シセツ</t>
    </rPh>
    <rPh sb="6" eb="9">
      <t>ニュウキョシャ</t>
    </rPh>
    <rPh sb="9" eb="11">
      <t>ケッテイ</t>
    </rPh>
    <phoneticPr fontId="2"/>
  </si>
  <si>
    <t>6/13～7/1、7/23</t>
    <phoneticPr fontId="2"/>
  </si>
  <si>
    <t>棚倉和沙キャンパスアドバイザー</t>
    <rPh sb="0" eb="2">
      <t>タナクラ</t>
    </rPh>
    <rPh sb="2" eb="3">
      <t>ワ</t>
    </rPh>
    <rPh sb="3" eb="4">
      <t>スナ</t>
    </rPh>
    <phoneticPr fontId="2"/>
  </si>
  <si>
    <t>8/21、10/20、12/2、1/6</t>
    <phoneticPr fontId="2"/>
  </si>
  <si>
    <t>中里哲也准教授/山田健司学科長</t>
    <rPh sb="4" eb="7">
      <t>ジュンキョウジュ</t>
    </rPh>
    <phoneticPr fontId="2"/>
  </si>
  <si>
    <t>5/6、7/15、8/6、8/29</t>
    <phoneticPr fontId="2"/>
  </si>
  <si>
    <t>再犯防止に関わる区内団体との情報共有の場として設立。</t>
    <rPh sb="0" eb="2">
      <t>サイハン</t>
    </rPh>
    <rPh sb="2" eb="4">
      <t>ボウシ</t>
    </rPh>
    <rPh sb="5" eb="6">
      <t>カカ</t>
    </rPh>
    <rPh sb="8" eb="10">
      <t>クナイ</t>
    </rPh>
    <rPh sb="10" eb="12">
      <t>ダンタイ</t>
    </rPh>
    <rPh sb="14" eb="16">
      <t>ジョウホウ</t>
    </rPh>
    <rPh sb="16" eb="18">
      <t>キョウユウ</t>
    </rPh>
    <rPh sb="19" eb="20">
      <t>バ</t>
    </rPh>
    <rPh sb="23" eb="25">
      <t>セツリツ</t>
    </rPh>
    <phoneticPr fontId="2"/>
  </si>
  <si>
    <t>創業期の事業者の自立を支援するため、東京電機大学が平成２３年に創業支援施設「かけはし」を設置し、運営費を区が補助。</t>
    <phoneticPr fontId="2"/>
  </si>
  <si>
    <t>区内創業支援施設「かがやき」「かけはし」「あかつき」３施設合同による創業者対象セミナー。</t>
    <rPh sb="0" eb="2">
      <t>クナイ</t>
    </rPh>
    <rPh sb="2" eb="4">
      <t>ソウギョウ</t>
    </rPh>
    <rPh sb="4" eb="6">
      <t>シエン</t>
    </rPh>
    <rPh sb="6" eb="8">
      <t>シセツ</t>
    </rPh>
    <rPh sb="27" eb="29">
      <t>シセツ</t>
    </rPh>
    <rPh sb="29" eb="31">
      <t>ゴウドウ</t>
    </rPh>
    <rPh sb="34" eb="37">
      <t>ソウギョウシャ</t>
    </rPh>
    <rPh sb="37" eb="39">
      <t>タイショウ</t>
    </rPh>
    <phoneticPr fontId="2"/>
  </si>
  <si>
    <t>東京未来大学の1年生を対象とした「プレゼンテーション」の授業において、「大学生地域活動プラットフォーム」に参加している足立ブランド認定企業（9社）を対象としたテーマに沿った企画の学生による発表会。
発表テーマ：「足立ブランド認定企業と連携し、足立区を活性化させよう」</t>
    <phoneticPr fontId="2"/>
  </si>
  <si>
    <t>足立ブランド認定に係る選考委員。</t>
    <rPh sb="9" eb="10">
      <t>カカ</t>
    </rPh>
    <phoneticPr fontId="2"/>
  </si>
  <si>
    <t>福祉施設の指定管理者評価のための委員。</t>
    <rPh sb="0" eb="4">
      <t>フクシシセツ</t>
    </rPh>
    <rPh sb="5" eb="10">
      <t>シテイカンリシャ</t>
    </rPh>
    <rPh sb="10" eb="12">
      <t>ヒョウカ</t>
    </rPh>
    <rPh sb="16" eb="18">
      <t>イイン</t>
    </rPh>
    <phoneticPr fontId="2"/>
  </si>
  <si>
    <t>奥田裕講師</t>
    <rPh sb="0" eb="2">
      <t>オクダ</t>
    </rPh>
    <rPh sb="2" eb="3">
      <t>ヒロシ</t>
    </rPh>
    <rPh sb="3" eb="5">
      <t>コウシ</t>
    </rPh>
    <phoneticPr fontId="2"/>
  </si>
  <si>
    <t>宮本佳子講師</t>
    <rPh sb="0" eb="2">
      <t>ミヤモト</t>
    </rPh>
    <rPh sb="2" eb="4">
      <t>ヨシコ</t>
    </rPh>
    <rPh sb="4" eb="6">
      <t>コウシ</t>
    </rPh>
    <phoneticPr fontId="2"/>
  </si>
  <si>
    <t>相談援助実習/報告会</t>
    <rPh sb="0" eb="2">
      <t>ソウダン</t>
    </rPh>
    <rPh sb="2" eb="4">
      <t>エンジョ</t>
    </rPh>
    <rPh sb="4" eb="6">
      <t>ジッシュウ</t>
    </rPh>
    <rPh sb="7" eb="10">
      <t>ホウコクカイ</t>
    </rPh>
    <phoneticPr fontId="2"/>
  </si>
  <si>
    <t>福井郁子講師</t>
    <rPh sb="0" eb="2">
      <t>フクイ</t>
    </rPh>
    <rPh sb="2" eb="4">
      <t>イクコ</t>
    </rPh>
    <rPh sb="4" eb="6">
      <t>コウシ</t>
    </rPh>
    <phoneticPr fontId="2"/>
  </si>
  <si>
    <t>8/25～27、29、9/1、2、8、9</t>
    <phoneticPr fontId="2"/>
  </si>
  <si>
    <t>地域包括支援センターの実習。</t>
    <rPh sb="0" eb="2">
      <t>チイキ</t>
    </rPh>
    <rPh sb="2" eb="4">
      <t>ホウカツ</t>
    </rPh>
    <rPh sb="4" eb="6">
      <t>シエン</t>
    </rPh>
    <rPh sb="11" eb="13">
      <t>ジッシュウ</t>
    </rPh>
    <phoneticPr fontId="2"/>
  </si>
  <si>
    <t>社会福祉士養成のための相談援助実習（180時間2名、60時間2名）及び報告会。</t>
    <rPh sb="0" eb="2">
      <t>シャカイ</t>
    </rPh>
    <rPh sb="2" eb="4">
      <t>フクシ</t>
    </rPh>
    <rPh sb="4" eb="5">
      <t>シ</t>
    </rPh>
    <rPh sb="5" eb="7">
      <t>ヨウセイ</t>
    </rPh>
    <rPh sb="11" eb="13">
      <t>ソウダン</t>
    </rPh>
    <rPh sb="13" eb="15">
      <t>エンジョ</t>
    </rPh>
    <rPh sb="15" eb="17">
      <t>ジッシュウ</t>
    </rPh>
    <rPh sb="21" eb="23">
      <t>ジカン</t>
    </rPh>
    <rPh sb="24" eb="25">
      <t>メイ</t>
    </rPh>
    <rPh sb="28" eb="30">
      <t>ジカン</t>
    </rPh>
    <rPh sb="31" eb="32">
      <t>メイ</t>
    </rPh>
    <rPh sb="33" eb="34">
      <t>オヨ</t>
    </rPh>
    <rPh sb="35" eb="38">
      <t>ホウコクカイ</t>
    </rPh>
    <phoneticPr fontId="2"/>
  </si>
  <si>
    <t>地域の専門職が学生による地域福祉活動「千住便利隊」の活動報告を聞く。学生と高齢者とのかかわり・活動内容・活動後の変化・学生の感想。</t>
    <rPh sb="0" eb="2">
      <t>チイキ</t>
    </rPh>
    <rPh sb="3" eb="5">
      <t>センモン</t>
    </rPh>
    <rPh sb="5" eb="6">
      <t>ショク</t>
    </rPh>
    <rPh sb="7" eb="9">
      <t>ガクセイ</t>
    </rPh>
    <rPh sb="12" eb="14">
      <t>チイキ</t>
    </rPh>
    <rPh sb="14" eb="16">
      <t>フクシ</t>
    </rPh>
    <rPh sb="16" eb="18">
      <t>カツドウ</t>
    </rPh>
    <rPh sb="19" eb="21">
      <t>センジュ</t>
    </rPh>
    <rPh sb="21" eb="23">
      <t>ベンリ</t>
    </rPh>
    <rPh sb="23" eb="24">
      <t>タイ</t>
    </rPh>
    <rPh sb="26" eb="28">
      <t>カツドウ</t>
    </rPh>
    <rPh sb="28" eb="30">
      <t>ホウコク</t>
    </rPh>
    <rPh sb="31" eb="32">
      <t>キ</t>
    </rPh>
    <rPh sb="34" eb="36">
      <t>ガクセイ</t>
    </rPh>
    <rPh sb="37" eb="40">
      <t>コウレイシャ</t>
    </rPh>
    <rPh sb="47" eb="49">
      <t>カツドウ</t>
    </rPh>
    <rPh sb="49" eb="51">
      <t>ナイヨウ</t>
    </rPh>
    <rPh sb="52" eb="54">
      <t>カツドウ</t>
    </rPh>
    <rPh sb="54" eb="55">
      <t>ゴ</t>
    </rPh>
    <rPh sb="56" eb="58">
      <t>ヘンカ</t>
    </rPh>
    <rPh sb="59" eb="61">
      <t>ガクセイ</t>
    </rPh>
    <rPh sb="62" eb="64">
      <t>カンソウ</t>
    </rPh>
    <phoneticPr fontId="2"/>
  </si>
  <si>
    <t>看護師のカリキュラムにおける地域看護の統合実習/地域包括支援センターの概要を把握する。</t>
    <rPh sb="0" eb="3">
      <t>カンゴシ</t>
    </rPh>
    <rPh sb="14" eb="16">
      <t>チイキ</t>
    </rPh>
    <rPh sb="16" eb="18">
      <t>カンゴ</t>
    </rPh>
    <rPh sb="19" eb="21">
      <t>トウゴウ</t>
    </rPh>
    <rPh sb="21" eb="23">
      <t>ジッシュウ</t>
    </rPh>
    <phoneticPr fontId="2"/>
  </si>
  <si>
    <t>看護学生4名の受け入れにより地域包括ケアシステムと包括の実践を学んでもらう。</t>
    <rPh sb="0" eb="2">
      <t>カンゴ</t>
    </rPh>
    <rPh sb="2" eb="4">
      <t>ガクセイ</t>
    </rPh>
    <rPh sb="5" eb="6">
      <t>メイ</t>
    </rPh>
    <rPh sb="7" eb="8">
      <t>ウ</t>
    </rPh>
    <rPh sb="9" eb="10">
      <t>イ</t>
    </rPh>
    <rPh sb="14" eb="16">
      <t>チイキ</t>
    </rPh>
    <rPh sb="16" eb="18">
      <t>ホウカツ</t>
    </rPh>
    <rPh sb="25" eb="27">
      <t>ホウカツ</t>
    </rPh>
    <rPh sb="28" eb="30">
      <t>ジッセン</t>
    </rPh>
    <rPh sb="31" eb="32">
      <t>マナ</t>
    </rPh>
    <phoneticPr fontId="2"/>
  </si>
  <si>
    <t>2/17～19、3/3～5</t>
    <phoneticPr fontId="2"/>
  </si>
  <si>
    <t>8/10～9/11、10/6～11/21、1/20</t>
    <phoneticPr fontId="2"/>
  </si>
  <si>
    <t>石倉篤特任講師</t>
    <phoneticPr fontId="2"/>
  </si>
  <si>
    <t>津田彰教授</t>
    <rPh sb="0" eb="2">
      <t>ツダ</t>
    </rPh>
    <rPh sb="2" eb="3">
      <t>アキラ</t>
    </rPh>
    <phoneticPr fontId="2"/>
  </si>
  <si>
    <t>プロポーザル選定委員会の学識委員（委員長）。
令和元年度から継続的に就任いただいている。</t>
    <phoneticPr fontId="2"/>
  </si>
  <si>
    <t>8/12～9/12、10/6～12/8</t>
    <phoneticPr fontId="2"/>
  </si>
  <si>
    <t>楠正宏氏/棚倉和沙氏</t>
    <rPh sb="3" eb="4">
      <t>シ</t>
    </rPh>
    <rPh sb="9" eb="10">
      <t>シ</t>
    </rPh>
    <phoneticPr fontId="2"/>
  </si>
  <si>
    <t>5/1、7/14
8/4</t>
    <phoneticPr fontId="2"/>
  </si>
  <si>
    <t>足立区ユニバーサルデザイン推進会議の学識委員。</t>
    <rPh sb="0" eb="3">
      <t>アダチク</t>
    </rPh>
    <rPh sb="13" eb="17">
      <t>スイシンカイギ</t>
    </rPh>
    <rPh sb="18" eb="20">
      <t>ガクシキ</t>
    </rPh>
    <rPh sb="20" eb="22">
      <t>イイン</t>
    </rPh>
    <phoneticPr fontId="2"/>
  </si>
  <si>
    <t>6/12、1/29、3/16</t>
    <phoneticPr fontId="2"/>
  </si>
  <si>
    <t>山田あすか教授</t>
    <rPh sb="0" eb="2">
      <t>ヤマダ</t>
    </rPh>
    <phoneticPr fontId="2"/>
  </si>
  <si>
    <t>東京電機大学/文教大学</t>
    <rPh sb="7" eb="11">
      <t>ブンキョウダイガク</t>
    </rPh>
    <phoneticPr fontId="2"/>
  </si>
  <si>
    <t>柴田滝也教授/清水麻帆教授</t>
    <rPh sb="7" eb="9">
      <t>シミズ</t>
    </rPh>
    <rPh sb="9" eb="11">
      <t>マホ</t>
    </rPh>
    <rPh sb="11" eb="13">
      <t>キョウジュ</t>
    </rPh>
    <phoneticPr fontId="2"/>
  </si>
  <si>
    <t>地域づくりに関する課題に対し、解決策の提案を行う演習。区から課題の提供や地域団体の紹介を行った。</t>
    <rPh sb="0" eb="2">
      <t>チイキ</t>
    </rPh>
    <rPh sb="6" eb="7">
      <t>カン</t>
    </rPh>
    <rPh sb="9" eb="11">
      <t>カダイ</t>
    </rPh>
    <rPh sb="12" eb="13">
      <t>タイ</t>
    </rPh>
    <rPh sb="15" eb="18">
      <t>カイケツサク</t>
    </rPh>
    <rPh sb="19" eb="21">
      <t>テイアン</t>
    </rPh>
    <rPh sb="22" eb="23">
      <t>オコナ</t>
    </rPh>
    <rPh sb="24" eb="26">
      <t>エンシュウ</t>
    </rPh>
    <rPh sb="27" eb="28">
      <t>ク</t>
    </rPh>
    <rPh sb="30" eb="31">
      <t>カ</t>
    </rPh>
    <rPh sb="31" eb="32">
      <t>ダイ</t>
    </rPh>
    <rPh sb="33" eb="35">
      <t>テイキョウ</t>
    </rPh>
    <rPh sb="36" eb="38">
      <t>チイキ</t>
    </rPh>
    <rPh sb="38" eb="40">
      <t>ダンタイ</t>
    </rPh>
    <rPh sb="41" eb="43">
      <t>ショウカイ</t>
    </rPh>
    <rPh sb="44" eb="45">
      <t>オコナ</t>
    </rPh>
    <phoneticPr fontId="2"/>
  </si>
  <si>
    <t>海津ゆりえ教授</t>
    <rPh sb="5" eb="7">
      <t>キョウジュ</t>
    </rPh>
    <phoneticPr fontId="2"/>
  </si>
  <si>
    <t>指定管理の前年度業務の審査。</t>
    <rPh sb="0" eb="4">
      <t>シテイカンリ</t>
    </rPh>
    <rPh sb="5" eb="10">
      <t>ゼンネンドギョウム</t>
    </rPh>
    <rPh sb="11" eb="13">
      <t>シンサ</t>
    </rPh>
    <phoneticPr fontId="2"/>
  </si>
  <si>
    <t>子どもを対象に住環境教育や建物作りを学ぶワークショップ。
講座名は「親子で挑戦！建築模型づくり！」研究室を通じて依頼した学生が参加。</t>
    <phoneticPr fontId="2"/>
  </si>
  <si>
    <t xml:space="preserve">7/27、8/3 </t>
    <phoneticPr fontId="2"/>
  </si>
  <si>
    <t>千住エリアに関する聞き取り調査</t>
    <rPh sb="0" eb="2">
      <t>センジュ</t>
    </rPh>
    <rPh sb="6" eb="7">
      <t>カン</t>
    </rPh>
    <rPh sb="9" eb="10">
      <t>キ</t>
    </rPh>
    <rPh sb="11" eb="12">
      <t>ト</t>
    </rPh>
    <rPh sb="13" eb="15">
      <t>チョウサ</t>
    </rPh>
    <phoneticPr fontId="2"/>
  </si>
  <si>
    <t>千住エリアデザイン計画策定に向けて、千住エリアに通学する大学生の意見を聞くためインタビューを実施した。</t>
    <rPh sb="18" eb="21">
      <t>ダイガクセイ</t>
    </rPh>
    <rPh sb="22" eb="24">
      <t>イケン</t>
    </rPh>
    <rPh sb="25" eb="26">
      <t>キ</t>
    </rPh>
    <rPh sb="46" eb="48">
      <t>ジッシ</t>
    </rPh>
    <phoneticPr fontId="2"/>
  </si>
  <si>
    <t>7/1、7/14、7/16、7/18</t>
    <phoneticPr fontId="2"/>
  </si>
  <si>
    <t>6/10、2/9</t>
    <phoneticPr fontId="2"/>
  </si>
  <si>
    <t>小林祐一准教授</t>
    <rPh sb="0" eb="2">
      <t>コバヤシ</t>
    </rPh>
    <rPh sb="2" eb="4">
      <t>ユウイチ</t>
    </rPh>
    <rPh sb="4" eb="7">
      <t>ジュンキョウジュ</t>
    </rPh>
    <phoneticPr fontId="2"/>
  </si>
  <si>
    <t>プロポーザル選定委員会の学識委員。</t>
    <phoneticPr fontId="2"/>
  </si>
  <si>
    <t>土田寛学部長/大島隆代准教授</t>
    <rPh sb="0" eb="2">
      <t>ツチダ</t>
    </rPh>
    <rPh sb="2" eb="3">
      <t>ヒロシ</t>
    </rPh>
    <rPh sb="3" eb="6">
      <t>ガクブチョウ</t>
    </rPh>
    <phoneticPr fontId="2"/>
  </si>
  <si>
    <t>東京藝術大学/東京未来大学/帝京科学大学/文教大学</t>
    <rPh sb="7" eb="9">
      <t>トウキョウ</t>
    </rPh>
    <rPh sb="9" eb="11">
      <t>ミライ</t>
    </rPh>
    <rPh sb="11" eb="13">
      <t>ダイガク</t>
    </rPh>
    <rPh sb="21" eb="23">
      <t>ブンキョウ</t>
    </rPh>
    <rPh sb="23" eb="25">
      <t>ダイガク</t>
    </rPh>
    <phoneticPr fontId="2"/>
  </si>
  <si>
    <t>田中里美講師/保倉明子教授/鈴木孝宗講師/津國和泉助教/長澤光晴教授/井上竜ノ介助手/佐々木元気氏/五十嵐洋教授</t>
    <rPh sb="25" eb="26">
      <t>ジョ</t>
    </rPh>
    <rPh sb="26" eb="27">
      <t>キョウ</t>
    </rPh>
    <rPh sb="48" eb="49">
      <t>シ</t>
    </rPh>
    <phoneticPr fontId="2"/>
  </si>
  <si>
    <t>小林宏史教授</t>
    <phoneticPr fontId="2"/>
  </si>
  <si>
    <t>土肥紳一教授</t>
    <rPh sb="4" eb="6">
      <t>キョウジュ</t>
    </rPh>
    <phoneticPr fontId="2"/>
  </si>
  <si>
    <t>9/27</t>
    <phoneticPr fontId="2"/>
  </si>
  <si>
    <t>幼児～中学生</t>
  </si>
  <si>
    <t>中高生</t>
    <phoneticPr fontId="2"/>
  </si>
  <si>
    <t>磯友輝子教授</t>
    <rPh sb="0" eb="1">
      <t>イソ</t>
    </rPh>
    <rPh sb="1" eb="2">
      <t>ユウ</t>
    </rPh>
    <rPh sb="2" eb="3">
      <t>カガヤ</t>
    </rPh>
    <rPh sb="3" eb="4">
      <t>コ</t>
    </rPh>
    <rPh sb="4" eb="6">
      <t>キョウジュ</t>
    </rPh>
    <phoneticPr fontId="2"/>
  </si>
  <si>
    <t>絵本をもとに、身体を動かして英語の面白さを身近に感じるレクリエーションやジェスチャーゲームを体感する。</t>
    <phoneticPr fontId="2"/>
  </si>
  <si>
    <t>津田彰教授/飯泉祐美子教授/今西ひとみ教授/旦直子教授/呂暁彤教授/三石美鶴特任教授/木場有紀准教授/富岡麻由子准教授/松山寛講師/渡部晃子講師/安部久美助教/小林咲里亜助教/田口直子助教/林直美助教/渡辺令子助教/植木岳雪教授/大日向浩教授/倉山智春准教授/加藤大和講師/堀和芳教授/森長真一准教授/三好哲平特任助教</t>
    <phoneticPr fontId="2"/>
  </si>
  <si>
    <t>植木岳雪教授/大日向浩教授/倉山智春准教授/加藤大和講師</t>
    <phoneticPr fontId="2"/>
  </si>
  <si>
    <t>堀和芳教授/森長真一准教授/三好哲平特任助教</t>
    <phoneticPr fontId="2"/>
  </si>
  <si>
    <t>持田尚教授</t>
    <rPh sb="0" eb="2">
      <t>モチダ</t>
    </rPh>
    <rPh sb="2" eb="3">
      <t>ナオ</t>
    </rPh>
    <rPh sb="3" eb="5">
      <t>キョウジュ</t>
    </rPh>
    <phoneticPr fontId="2"/>
  </si>
  <si>
    <t>9/26、10/24</t>
    <phoneticPr fontId="2"/>
  </si>
  <si>
    <t>子ども支援専門部会の特別部会員。</t>
    <phoneticPr fontId="2"/>
  </si>
  <si>
    <t>7/22、12/16、3/17</t>
    <phoneticPr fontId="2"/>
  </si>
  <si>
    <t>東京未来大学/帝京科学大学/文教大学</t>
    <rPh sb="7" eb="9">
      <t>テイキョウ</t>
    </rPh>
    <rPh sb="9" eb="11">
      <t>カガク</t>
    </rPh>
    <rPh sb="11" eb="13">
      <t>ダイガク</t>
    </rPh>
    <phoneticPr fontId="2"/>
  </si>
  <si>
    <t>6/17、18</t>
    <phoneticPr fontId="2"/>
  </si>
  <si>
    <t>全区民（保育者）</t>
    <phoneticPr fontId="2"/>
  </si>
  <si>
    <t>9/19、10/27</t>
    <phoneticPr fontId="2"/>
  </si>
  <si>
    <t>例年指定管理学童の選定委員を依頼していたため、今年度もプロポーザル選定委員を依頼。</t>
    <rPh sb="0" eb="2">
      <t>レイネン</t>
    </rPh>
    <rPh sb="2" eb="4">
      <t>シテイ</t>
    </rPh>
    <rPh sb="4" eb="6">
      <t>カンリ</t>
    </rPh>
    <rPh sb="6" eb="8">
      <t>ガクドウ</t>
    </rPh>
    <rPh sb="9" eb="11">
      <t>センテイ</t>
    </rPh>
    <rPh sb="11" eb="13">
      <t>イイン</t>
    </rPh>
    <rPh sb="14" eb="16">
      <t>イライ</t>
    </rPh>
    <rPh sb="23" eb="26">
      <t>コンネンド</t>
    </rPh>
    <rPh sb="33" eb="35">
      <t>センテイ</t>
    </rPh>
    <rPh sb="35" eb="37">
      <t>イイン</t>
    </rPh>
    <rPh sb="38" eb="40">
      <t>イライ</t>
    </rPh>
    <phoneticPr fontId="2"/>
  </si>
  <si>
    <t>山田健司教授</t>
    <rPh sb="0" eb="2">
      <t>ヤマダ</t>
    </rPh>
    <rPh sb="2" eb="4">
      <t>ケンジ</t>
    </rPh>
    <phoneticPr fontId="2"/>
  </si>
  <si>
    <t>・主に大学３年生を１週間程度、各所属に派遣し、仕事体験をしてもらう。
・足立区の職場を体験し、働くイメージをもってもらうことで、足立区の入区希望者を増やすことが目的。</t>
    <phoneticPr fontId="2"/>
  </si>
  <si>
    <t>看護師のカリキュラムにおける地域看護実践を学ぶ。</t>
    <rPh sb="0" eb="3">
      <t>カンゴシ</t>
    </rPh>
    <rPh sb="14" eb="16">
      <t>チイキ</t>
    </rPh>
    <rPh sb="16" eb="18">
      <t>カンゴ</t>
    </rPh>
    <rPh sb="18" eb="20">
      <t>ジッセン</t>
    </rPh>
    <rPh sb="21" eb="22">
      <t>マナ</t>
    </rPh>
    <phoneticPr fontId="2"/>
  </si>
  <si>
    <t>清野純子教授</t>
    <rPh sb="0" eb="2">
      <t>キヨノ</t>
    </rPh>
    <rPh sb="2" eb="4">
      <t>ジュンコ</t>
    </rPh>
    <rPh sb="4" eb="6">
      <t>キョウジュ</t>
    </rPh>
    <phoneticPr fontId="2"/>
  </si>
  <si>
    <t>あだちの大学リレーイベント企画「大学で学ぼう　もっとココロがラクになる生き方」</t>
    <phoneticPr fontId="2"/>
  </si>
  <si>
    <t>六大学の特色を活かした区民向け講座等をリレーして実施。
医療現場で患者と向き合ってきた経験をもつ講師から、他者との関係づくりのコツやストレスから心を守る方法を学ぶ。</t>
    <phoneticPr fontId="2"/>
  </si>
  <si>
    <t>11/29</t>
    <phoneticPr fontId="2"/>
  </si>
  <si>
    <t>文教大学</t>
    <phoneticPr fontId="2"/>
  </si>
  <si>
    <t>髙良佑樹専任講師</t>
    <rPh sb="0" eb="1">
      <t>タカ</t>
    </rPh>
    <rPh sb="1" eb="2">
      <t>リョウ</t>
    </rPh>
    <rPh sb="4" eb="8">
      <t>センニンコウシ</t>
    </rPh>
    <phoneticPr fontId="2"/>
  </si>
  <si>
    <t>あだちの大学リレーイベント企画「国と国とのつながりがわかる！音楽で世界を学ぼう！」</t>
    <phoneticPr fontId="2"/>
  </si>
  <si>
    <t>六大学の特色を活かした区民向け講座等をリレーして実施。
小学3～6年生を対象に、世界の音楽を聞きながら、国と国とのつながりを楽しく学ぶ。</t>
    <phoneticPr fontId="2"/>
  </si>
  <si>
    <t>9/28</t>
    <phoneticPr fontId="2"/>
  </si>
  <si>
    <t>宍戸真教授</t>
    <rPh sb="0" eb="2">
      <t>シシド</t>
    </rPh>
    <rPh sb="2" eb="3">
      <t>マコト</t>
    </rPh>
    <rPh sb="3" eb="5">
      <t>キョウジュ</t>
    </rPh>
    <phoneticPr fontId="2"/>
  </si>
  <si>
    <t>あだちの大学リレーイベント企画「ひらめきをカタチにする夏　生成ＡＩでポスターを作ろう！」</t>
    <phoneticPr fontId="2"/>
  </si>
  <si>
    <t>六大学の特色を活かした区民向け講座等をリレーして実施。
小学5・6年生を対象に、大学生と一緒に、生成ＡＩを使って、ポスターを作成する。</t>
    <phoneticPr fontId="2"/>
  </si>
  <si>
    <t>8/26、27</t>
    <phoneticPr fontId="2"/>
  </si>
  <si>
    <t>東京未来大学学園祭MIRAI　FES.2025にて出張講座を実施。</t>
    <rPh sb="0" eb="2">
      <t>トウキョウ</t>
    </rPh>
    <rPh sb="2" eb="4">
      <t>ミライ</t>
    </rPh>
    <rPh sb="4" eb="6">
      <t>ダイガク</t>
    </rPh>
    <rPh sb="6" eb="9">
      <t>ガクエンサイ</t>
    </rPh>
    <rPh sb="25" eb="27">
      <t>シュッチョウ</t>
    </rPh>
    <rPh sb="27" eb="29">
      <t>コウザ</t>
    </rPh>
    <rPh sb="30" eb="32">
      <t>ジッシ</t>
    </rPh>
    <phoneticPr fontId="2"/>
  </si>
  <si>
    <t>全区民</t>
  </si>
  <si>
    <t>東京未来大学/帝京科学大学/東京電機大学/文教大学</t>
    <phoneticPr fontId="2"/>
  </si>
  <si>
    <t>東京藝術大学/帝京科学大学/文教大学</t>
    <phoneticPr fontId="2"/>
  </si>
  <si>
    <t>東京未来大学/帝京科学大学/東京電機大学</t>
    <rPh sb="0" eb="2">
      <t>トウキョウ</t>
    </rPh>
    <rPh sb="2" eb="6">
      <t>ミライダイガク</t>
    </rPh>
    <rPh sb="7" eb="13">
      <t>テイキョウカガクダイガク</t>
    </rPh>
    <phoneticPr fontId="2"/>
  </si>
  <si>
    <t>東京未来大学/帝京科学大学/東京電機大学/文教大学</t>
    <rPh sb="14" eb="20">
      <t>トウキョウデンキダイガク</t>
    </rPh>
    <rPh sb="21" eb="25">
      <t>ブンキョウダイガク</t>
    </rPh>
    <phoneticPr fontId="2"/>
  </si>
  <si>
    <t>研修</t>
    <rPh sb="0" eb="2">
      <t>ケンシュウ</t>
    </rPh>
    <phoneticPr fontId="2"/>
  </si>
  <si>
    <t>イベント内でのコーナーを担当（異文化交流体験）。</t>
    <rPh sb="4" eb="5">
      <t>ナイ</t>
    </rPh>
    <rPh sb="12" eb="14">
      <t>タントウ</t>
    </rPh>
    <rPh sb="15" eb="18">
      <t>イブンカ</t>
    </rPh>
    <rPh sb="18" eb="20">
      <t>コウリュウ</t>
    </rPh>
    <rPh sb="20" eb="22">
      <t>タイケン</t>
    </rPh>
    <phoneticPr fontId="2"/>
  </si>
  <si>
    <t>基調講演講師として深澤氏、および塩澤氏に講演していただく。</t>
    <rPh sb="0" eb="6">
      <t>キチョウコウエンコウシ</t>
    </rPh>
    <rPh sb="9" eb="12">
      <t>フカザワシ</t>
    </rPh>
    <rPh sb="16" eb="19">
      <t>シオザワシ</t>
    </rPh>
    <rPh sb="20" eb="22">
      <t>コウエン</t>
    </rPh>
    <phoneticPr fontId="2"/>
  </si>
  <si>
    <t>5か年計画主要事業「ハニカムフェス」のプレイベントとして昨年に続いて2回目の実施。
ダンスイベント、ワークショップ、ボードゲーム体験を実施。</t>
    <rPh sb="28" eb="30">
      <t>サクネン</t>
    </rPh>
    <rPh sb="31" eb="32">
      <t>ツヅ</t>
    </rPh>
    <rPh sb="35" eb="37">
      <t>カイメ</t>
    </rPh>
    <rPh sb="38" eb="40">
      <t>ジッシ</t>
    </rPh>
    <rPh sb="64" eb="66">
      <t>タイケン</t>
    </rPh>
    <rPh sb="67" eb="69">
      <t>ジッシ</t>
    </rPh>
    <phoneticPr fontId="2"/>
  </si>
  <si>
    <t>医療福祉学科１年生の授業の枠内で、「認知症になっても住み続けられるまち足立」を目指し、認知症講座を実施。
【座学】認知症サポーター養成講座、認知症サポーターステップアップ講座。</t>
    <phoneticPr fontId="2"/>
  </si>
  <si>
    <t>足立区地域自立支援協議会の学識委員。
こども部会部会長として、本会議およびこども部会に出席。</t>
    <phoneticPr fontId="2"/>
  </si>
  <si>
    <t>足立区バリアフリー協議会の学識委員。</t>
    <rPh sb="0" eb="3">
      <t>アダチク</t>
    </rPh>
    <rPh sb="9" eb="12">
      <t>キョウギカイ</t>
    </rPh>
    <rPh sb="13" eb="15">
      <t>ガクシキ</t>
    </rPh>
    <rPh sb="15" eb="17">
      <t>イイン</t>
    </rPh>
    <phoneticPr fontId="2"/>
  </si>
  <si>
    <t>あだち子どもの未来応援基金審査会委員（委員長）。</t>
    <rPh sb="3" eb="4">
      <t>コ</t>
    </rPh>
    <rPh sb="7" eb="9">
      <t>ミライ</t>
    </rPh>
    <rPh sb="9" eb="11">
      <t>オウエン</t>
    </rPh>
    <rPh sb="11" eb="13">
      <t>キキン</t>
    </rPh>
    <rPh sb="13" eb="16">
      <t>シンサカイ</t>
    </rPh>
    <rPh sb="16" eb="18">
      <t>イイン</t>
    </rPh>
    <rPh sb="19" eb="22">
      <t>イインチョウ</t>
    </rPh>
    <phoneticPr fontId="2"/>
  </si>
  <si>
    <t>足立区区民評価委員会の学識委員。</t>
    <rPh sb="0" eb="7">
      <t>アダチククミンヒョウカ</t>
    </rPh>
    <rPh sb="7" eb="10">
      <t>イインカイ</t>
    </rPh>
    <rPh sb="11" eb="15">
      <t>ガクシキイイン</t>
    </rPh>
    <phoneticPr fontId="2"/>
  </si>
  <si>
    <t>文化芸術への区民の関心を高め、文化芸術を通して生活の質の向上及び足立区の個性創造を図るとともに、多層的文化芸術環境の創造に関する調査研究を実施し、今後の区内文化芸術振興に資することを目的とする。
・具体的事業は以下のとおり。
①区内保育施設の音楽活動に、音楽療法のノウハウとスキルを活用するため、出張型園内コンサート及び園内研修を実施
②保育者を対象に音楽を通して、乳幼児期と関わる意義とその方法の理解を深め、保育実践につながる具体的な音楽活動（おとあそび研修）
③障がいのある子どもと、その家族を対象としたコンサート（二部制）</t>
    <phoneticPr fontId="2"/>
  </si>
  <si>
    <t>若者への周知のため回顧展キャラバン。</t>
    <rPh sb="0" eb="2">
      <t>ワカモノ</t>
    </rPh>
    <rPh sb="4" eb="6">
      <t>シュウチ</t>
    </rPh>
    <rPh sb="9" eb="11">
      <t>カイコ</t>
    </rPh>
    <rPh sb="11" eb="12">
      <t>テン</t>
    </rPh>
    <phoneticPr fontId="2"/>
  </si>
  <si>
    <t>講演を実施。
テーマ「ペットも避難する時代　～誰もが安心できる防災とは～」</t>
    <rPh sb="0" eb="2">
      <t>コウエン</t>
    </rPh>
    <rPh sb="3" eb="5">
      <t>ジッシ</t>
    </rPh>
    <rPh sb="15" eb="17">
      <t>ヒナン</t>
    </rPh>
    <rPh sb="19" eb="21">
      <t>ジダイ</t>
    </rPh>
    <rPh sb="23" eb="24">
      <t>ダレ</t>
    </rPh>
    <rPh sb="26" eb="28">
      <t>アンシン</t>
    </rPh>
    <rPh sb="31" eb="33">
      <t>ボウサイ</t>
    </rPh>
    <phoneticPr fontId="2"/>
  </si>
  <si>
    <t>食育月間ポスターの掲示及びリーフレットの配布、食堂内でのベジタベライフPRのぼり旗等の設置。</t>
    <rPh sb="0" eb="2">
      <t>ショクイク</t>
    </rPh>
    <rPh sb="2" eb="4">
      <t>ゲッカン</t>
    </rPh>
    <rPh sb="9" eb="11">
      <t>ケイジ</t>
    </rPh>
    <rPh sb="11" eb="12">
      <t>オヨ</t>
    </rPh>
    <rPh sb="20" eb="22">
      <t>ハイフ</t>
    </rPh>
    <rPh sb="23" eb="26">
      <t>ショクドウナイ</t>
    </rPh>
    <rPh sb="40" eb="41">
      <t>ハタ</t>
    </rPh>
    <rPh sb="41" eb="42">
      <t>トウ</t>
    </rPh>
    <rPh sb="43" eb="45">
      <t>セッチ</t>
    </rPh>
    <phoneticPr fontId="2"/>
  </si>
  <si>
    <t>文教大学の子ども食堂（ぶんこ食堂）と東武ストアと区で２種のお弁当を開発、東武ストアにて販売。</t>
    <rPh sb="0" eb="2">
      <t>ブンキョウ</t>
    </rPh>
    <rPh sb="2" eb="4">
      <t>ダイガク</t>
    </rPh>
    <rPh sb="5" eb="6">
      <t>コ</t>
    </rPh>
    <rPh sb="8" eb="10">
      <t>ショクドウ</t>
    </rPh>
    <rPh sb="14" eb="16">
      <t>ショクドウ</t>
    </rPh>
    <rPh sb="18" eb="20">
      <t>トウブ</t>
    </rPh>
    <rPh sb="24" eb="25">
      <t>ク</t>
    </rPh>
    <rPh sb="27" eb="28">
      <t>シュ</t>
    </rPh>
    <rPh sb="30" eb="32">
      <t>ベントウ</t>
    </rPh>
    <rPh sb="33" eb="35">
      <t>カイハツ</t>
    </rPh>
    <rPh sb="36" eb="38">
      <t>トウブ</t>
    </rPh>
    <rPh sb="43" eb="45">
      <t>ハンバイ</t>
    </rPh>
    <phoneticPr fontId="2"/>
  </si>
  <si>
    <t>幼児保育学科</t>
    <rPh sb="0" eb="2">
      <t>ヨウジ</t>
    </rPh>
    <rPh sb="2" eb="4">
      <t>ホイク</t>
    </rPh>
    <rPh sb="4" eb="6">
      <t>ガッカ</t>
    </rPh>
    <phoneticPr fontId="2"/>
  </si>
  <si>
    <t>委員会、会議</t>
    <rPh sb="0" eb="3">
      <t>イインカイ</t>
    </rPh>
    <rPh sb="4" eb="6">
      <t>カイギ</t>
    </rPh>
    <phoneticPr fontId="2"/>
  </si>
  <si>
    <t>学科</t>
    <rPh sb="0" eb="2">
      <t>ガッカ</t>
    </rPh>
    <phoneticPr fontId="1"/>
  </si>
  <si>
    <t>こども心理学科</t>
    <phoneticPr fontId="2"/>
  </si>
  <si>
    <t>音楽環境創造科</t>
    <phoneticPr fontId="2"/>
  </si>
  <si>
    <t>人間科学科</t>
    <rPh sb="0" eb="5">
      <t>ニンゲンカガクカ</t>
    </rPh>
    <phoneticPr fontId="2"/>
  </si>
  <si>
    <t>二宮雅也教授ゼミ生</t>
    <rPh sb="0" eb="2">
      <t>ニノミヤ</t>
    </rPh>
    <rPh sb="2" eb="4">
      <t>マサヤ</t>
    </rPh>
    <rPh sb="4" eb="6">
      <t>キョウジュ</t>
    </rPh>
    <rPh sb="8" eb="9">
      <t>セイ</t>
    </rPh>
    <phoneticPr fontId="2"/>
  </si>
  <si>
    <t>篁倫子客員教授</t>
    <rPh sb="0" eb="1">
      <t>タカムラ</t>
    </rPh>
    <rPh sb="1" eb="2">
      <t>リン</t>
    </rPh>
    <rPh sb="2" eb="3">
      <t>コ</t>
    </rPh>
    <phoneticPr fontId="2"/>
  </si>
  <si>
    <t>モチベーション行動科学科</t>
    <rPh sb="7" eb="9">
      <t>コウドウ</t>
    </rPh>
    <rPh sb="9" eb="11">
      <t>カガク</t>
    </rPh>
    <rPh sb="11" eb="12">
      <t>カ</t>
    </rPh>
    <phoneticPr fontId="2"/>
  </si>
  <si>
    <t>教科書には書かれていない歴史を学ぶ　古文書講座―江戸時代の地域社会―</t>
    <phoneticPr fontId="2"/>
  </si>
  <si>
    <t>教科書には書かれていない歴史を学ぶ　古文書講座―江戸時代の地域社会　其の二―</t>
    <phoneticPr fontId="2"/>
  </si>
  <si>
    <t>東京理学療法学科</t>
    <rPh sb="0" eb="2">
      <t>トウキョウ</t>
    </rPh>
    <rPh sb="2" eb="4">
      <t>リガク</t>
    </rPh>
    <rPh sb="4" eb="6">
      <t>リョウホウ</t>
    </rPh>
    <rPh sb="6" eb="8">
      <t>ガッカ</t>
    </rPh>
    <phoneticPr fontId="2"/>
  </si>
  <si>
    <t>ロボット・メカトロニクス学科</t>
    <phoneticPr fontId="2"/>
  </si>
  <si>
    <t>看護学科</t>
    <rPh sb="0" eb="4">
      <t>カンゴガッカ</t>
    </rPh>
    <phoneticPr fontId="2"/>
  </si>
  <si>
    <t>自然環境学科/総合教育センター</t>
    <rPh sb="0" eb="6">
      <t>シゼンカンキョウガッカ</t>
    </rPh>
    <rPh sb="7" eb="9">
      <t>ソウゴウ</t>
    </rPh>
    <rPh sb="9" eb="11">
      <t>キョウイク</t>
    </rPh>
    <phoneticPr fontId="2"/>
  </si>
  <si>
    <t>応用化学科</t>
    <rPh sb="0" eb="2">
      <t>オウヨウ</t>
    </rPh>
    <rPh sb="2" eb="4">
      <t>カガク</t>
    </rPh>
    <rPh sb="4" eb="5">
      <t>カ</t>
    </rPh>
    <phoneticPr fontId="2"/>
  </si>
  <si>
    <t>ロボット・メカトロニクス学科</t>
    <rPh sb="12" eb="14">
      <t>ガッカ</t>
    </rPh>
    <phoneticPr fontId="2"/>
  </si>
  <si>
    <t>建築学科</t>
    <rPh sb="0" eb="4">
      <t>ケンチクガッカ</t>
    </rPh>
    <phoneticPr fontId="2"/>
  </si>
  <si>
    <t>人間科学学科</t>
    <rPh sb="0" eb="6">
      <t>ニンゲンカガクガッカ</t>
    </rPh>
    <phoneticPr fontId="2"/>
  </si>
  <si>
    <t>経営学科</t>
    <phoneticPr fontId="2"/>
  </si>
  <si>
    <t>ロボット・メカトロニクス学科　他</t>
    <rPh sb="15" eb="16">
      <t>ホカ</t>
    </rPh>
    <phoneticPr fontId="2"/>
  </si>
  <si>
    <t>電子システム工学科　他</t>
    <rPh sb="10" eb="11">
      <t>ホカ</t>
    </rPh>
    <phoneticPr fontId="2"/>
  </si>
  <si>
    <t>情報システム工学科　他</t>
    <rPh sb="10" eb="11">
      <t>ホカ</t>
    </rPh>
    <phoneticPr fontId="2"/>
  </si>
  <si>
    <t>研究推進社会連携センター</t>
    <phoneticPr fontId="2"/>
  </si>
  <si>
    <t>医療福祉学科</t>
    <rPh sb="0" eb="4">
      <t>イリョウフクシ</t>
    </rPh>
    <rPh sb="4" eb="6">
      <t>ガッカ</t>
    </rPh>
    <phoneticPr fontId="2"/>
  </si>
  <si>
    <t>看護学科</t>
    <phoneticPr fontId="2"/>
  </si>
  <si>
    <t>看護学科</t>
    <rPh sb="0" eb="2">
      <t>カンゴ</t>
    </rPh>
    <rPh sb="2" eb="4">
      <t>ガッカ</t>
    </rPh>
    <phoneticPr fontId="2"/>
  </si>
  <si>
    <t>医療福祉学科</t>
    <phoneticPr fontId="2"/>
  </si>
  <si>
    <t>こども心理学科</t>
    <rPh sb="5" eb="7">
      <t>ガッカ</t>
    </rPh>
    <phoneticPr fontId="2"/>
  </si>
  <si>
    <t>建築学科</t>
    <rPh sb="0" eb="2">
      <t>ケンチク</t>
    </rPh>
    <rPh sb="2" eb="4">
      <t>ガッカ</t>
    </rPh>
    <phoneticPr fontId="2"/>
  </si>
  <si>
    <t>国際観光学科</t>
    <phoneticPr fontId="2"/>
  </si>
  <si>
    <t xml:space="preserve">システムデザイン工学科/国際観光学科
</t>
    <rPh sb="12" eb="18">
      <t>コクサイカンコウガッカ</t>
    </rPh>
    <phoneticPr fontId="2"/>
  </si>
  <si>
    <t>国際観光学科</t>
    <rPh sb="0" eb="6">
      <t>コクサイカンコウガッカ</t>
    </rPh>
    <phoneticPr fontId="2"/>
  </si>
  <si>
    <t>図書館課</t>
    <rPh sb="0" eb="3">
      <t>トショカン</t>
    </rPh>
    <rPh sb="3" eb="4">
      <t>カ</t>
    </rPh>
    <phoneticPr fontId="2"/>
  </si>
  <si>
    <t>音楽環境創造科/大学院国際芸術創造研究科</t>
    <phoneticPr fontId="2"/>
  </si>
  <si>
    <t>音楽学部/こども心理学科/教育学部</t>
    <phoneticPr fontId="2"/>
  </si>
  <si>
    <t>こども心理学科/経営学科</t>
    <rPh sb="8" eb="12">
      <t>ケイエイガッカ</t>
    </rPh>
    <phoneticPr fontId="2"/>
  </si>
  <si>
    <t>モチべーション行動科学科</t>
    <rPh sb="11" eb="12">
      <t>カ</t>
    </rPh>
    <phoneticPr fontId="2"/>
  </si>
  <si>
    <t>国際理解学科</t>
    <rPh sb="0" eb="6">
      <t>コクサイリカイガッカ</t>
    </rPh>
    <phoneticPr fontId="2"/>
  </si>
  <si>
    <t>モチベーション行動学科</t>
    <rPh sb="7" eb="9">
      <t>コウドウ</t>
    </rPh>
    <rPh sb="9" eb="11">
      <t>ガッカ</t>
    </rPh>
    <phoneticPr fontId="2"/>
  </si>
  <si>
    <t>国際理解学科</t>
    <phoneticPr fontId="2"/>
  </si>
  <si>
    <t>英語教育系</t>
    <rPh sb="0" eb="4">
      <t>エイゴキョウイク</t>
    </rPh>
    <rPh sb="4" eb="5">
      <t>ケイ</t>
    </rPh>
    <phoneticPr fontId="2"/>
  </si>
  <si>
    <t>経営学科</t>
    <rPh sb="0" eb="2">
      <t>ケイエイ</t>
    </rPh>
    <rPh sb="2" eb="4">
      <t>ガッカ</t>
    </rPh>
    <phoneticPr fontId="2"/>
  </si>
  <si>
    <t>情報システム工学科</t>
    <rPh sb="0" eb="2">
      <t>ジョウホウ</t>
    </rPh>
    <rPh sb="6" eb="9">
      <t>コウガクカ</t>
    </rPh>
    <phoneticPr fontId="2"/>
  </si>
  <si>
    <t>データサイエンス学科</t>
    <rPh sb="8" eb="10">
      <t>ガッカ</t>
    </rPh>
    <phoneticPr fontId="2"/>
  </si>
  <si>
    <t>こども心理学科/発達教育課程</t>
    <rPh sb="3" eb="7">
      <t>シンリガッカ</t>
    </rPh>
    <rPh sb="8" eb="10">
      <t>ハッタツ</t>
    </rPh>
    <rPh sb="10" eb="12">
      <t>キョウイク</t>
    </rPh>
    <rPh sb="12" eb="14">
      <t>カテイ</t>
    </rPh>
    <phoneticPr fontId="2"/>
  </si>
  <si>
    <t>国際観光学科</t>
    <phoneticPr fontId="2"/>
  </si>
  <si>
    <t>子ども心理学科</t>
    <rPh sb="0" eb="1">
      <t>コ</t>
    </rPh>
    <rPh sb="3" eb="5">
      <t>シンリ</t>
    </rPh>
    <rPh sb="5" eb="7">
      <t>ガッカ</t>
    </rPh>
    <phoneticPr fontId="2"/>
  </si>
  <si>
    <t>東京柔道整復学科</t>
    <phoneticPr fontId="2"/>
  </si>
  <si>
    <t>国際観光学科/国際理解学科</t>
    <phoneticPr fontId="2"/>
  </si>
  <si>
    <t>経営学科</t>
    <rPh sb="2" eb="4">
      <t>ガッカ</t>
    </rPh>
    <phoneticPr fontId="2"/>
  </si>
  <si>
    <t>モチベーション行動学科/子ども心理学科</t>
    <rPh sb="7" eb="9">
      <t>コウドウ</t>
    </rPh>
    <rPh sb="9" eb="11">
      <t>ガッカ</t>
    </rPh>
    <rPh sb="12" eb="13">
      <t>コ</t>
    </rPh>
    <rPh sb="15" eb="17">
      <t>シンリ</t>
    </rPh>
    <rPh sb="17" eb="19">
      <t>ガッカ</t>
    </rPh>
    <phoneticPr fontId="2"/>
  </si>
  <si>
    <t>音楽文化学専攻音楽文芸</t>
    <phoneticPr fontId="2"/>
  </si>
  <si>
    <t>幼児保育学科</t>
    <phoneticPr fontId="2"/>
  </si>
  <si>
    <t>こども心理学科</t>
    <rPh sb="3" eb="7">
      <t>シンリガッカ</t>
    </rPh>
    <phoneticPr fontId="2"/>
  </si>
  <si>
    <t>子ども心理学科</t>
    <rPh sb="0" eb="1">
      <t>コ</t>
    </rPh>
    <rPh sb="3" eb="7">
      <t>シンリガッカ</t>
    </rPh>
    <phoneticPr fontId="2"/>
  </si>
  <si>
    <t>こども心理学科/キャリア支援センター/キャリア支援部越谷キャンパス</t>
    <rPh sb="12" eb="14">
      <t>シエン</t>
    </rPh>
    <phoneticPr fontId="2"/>
  </si>
  <si>
    <t>こども心理学科</t>
    <phoneticPr fontId="2"/>
  </si>
  <si>
    <t>アニマルサイエンス学科</t>
    <rPh sb="9" eb="11">
      <t>ガッカ</t>
    </rPh>
    <phoneticPr fontId="2"/>
  </si>
  <si>
    <t>アニマルサイエンス学科</t>
    <phoneticPr fontId="2"/>
  </si>
  <si>
    <t>国際理解学科</t>
    <rPh sb="0" eb="2">
      <t>コクサイ</t>
    </rPh>
    <rPh sb="2" eb="4">
      <t>リカイ</t>
    </rPh>
    <rPh sb="4" eb="6">
      <t>ガッカ</t>
    </rPh>
    <phoneticPr fontId="2"/>
  </si>
  <si>
    <t>建築学科</t>
    <phoneticPr fontId="2"/>
  </si>
  <si>
    <t>学校教育学科</t>
    <phoneticPr fontId="2"/>
  </si>
  <si>
    <t>生命科学科/自然環境学科/アニマルサイエンス学科</t>
    <phoneticPr fontId="2"/>
  </si>
  <si>
    <t>先端機械工学科</t>
    <phoneticPr fontId="2"/>
  </si>
  <si>
    <t>デザイン工学科</t>
    <phoneticPr fontId="2"/>
  </si>
  <si>
    <t>国際理解学科</t>
    <phoneticPr fontId="2"/>
  </si>
  <si>
    <t>自然科学系列/応用化学科/自然科学系列/情報メディア学科/先端科学技術研究科/電気電子システム工学専攻/電子システム工学科</t>
    <phoneticPr fontId="2"/>
  </si>
  <si>
    <t>人間科学科</t>
    <phoneticPr fontId="2"/>
  </si>
  <si>
    <t>地域連携課</t>
    <rPh sb="0" eb="2">
      <t>チイキ</t>
    </rPh>
    <rPh sb="2" eb="4">
      <t>レンケイ</t>
    </rPh>
    <rPh sb="4" eb="5">
      <t>カ</t>
    </rPh>
    <phoneticPr fontId="2"/>
  </si>
  <si>
    <t>絵画科</t>
    <rPh sb="0" eb="2">
      <t>カイガ</t>
    </rPh>
    <rPh sb="2" eb="3">
      <t>カ</t>
    </rPh>
    <phoneticPr fontId="2"/>
  </si>
  <si>
    <t>10/11、12</t>
    <phoneticPr fontId="2"/>
  </si>
  <si>
    <t>東京未来大学/帝京科学大学</t>
    <rPh sb="7" eb="13">
      <t>テイキョウカガクダイガク</t>
    </rPh>
    <phoneticPr fontId="2"/>
  </si>
  <si>
    <t>こども心理学科/幼児保育学科</t>
    <rPh sb="8" eb="14">
      <t>ヨウジホイクガッカ</t>
    </rPh>
    <phoneticPr fontId="2"/>
  </si>
  <si>
    <t>横畑泰希准教授/富岡麻由子准教授</t>
    <rPh sb="8" eb="10">
      <t>トミオカ</t>
    </rPh>
    <rPh sb="10" eb="13">
      <t>マユコ</t>
    </rPh>
    <rPh sb="13" eb="16">
      <t>ジュンキョウジュ</t>
    </rPh>
    <phoneticPr fontId="2"/>
  </si>
  <si>
    <t>①6/10、24、7/1、8、15、22、23、29
②9/9、25、30、10/7、23、28、11/11、1/28
③11/24</t>
    <phoneticPr fontId="2"/>
  </si>
  <si>
    <t>7/1、25</t>
    <phoneticPr fontId="2"/>
  </si>
  <si>
    <t>出口保行副学長兼学部長</t>
    <rPh sb="0" eb="2">
      <t>デグチ</t>
    </rPh>
    <rPh sb="2" eb="4">
      <t>ヤスユキ</t>
    </rPh>
    <rPh sb="7" eb="8">
      <t>ケン</t>
    </rPh>
    <phoneticPr fontId="2"/>
  </si>
  <si>
    <t>7/15、22</t>
    <phoneticPr fontId="2"/>
  </si>
  <si>
    <t>7/31、8/1、2</t>
    <phoneticPr fontId="2"/>
  </si>
  <si>
    <t>山田修嗣学部長兼教授</t>
    <rPh sb="0" eb="2">
      <t>ヤマダ</t>
    </rPh>
    <rPh sb="2" eb="3">
      <t>シュウ</t>
    </rPh>
    <rPh sb="3" eb="4">
      <t>ツグ</t>
    </rPh>
    <rPh sb="4" eb="7">
      <t>ガクブチョウ</t>
    </rPh>
    <rPh sb="7" eb="8">
      <t>ケン</t>
    </rPh>
    <rPh sb="8" eb="10">
      <t>キョウジュ</t>
    </rPh>
    <phoneticPr fontId="2"/>
  </si>
  <si>
    <t>東京藝術大学/東京未来大学/帝京科学大学/東京電機大学</t>
    <rPh sb="0" eb="4">
      <t>トウキョウゲイジュツ</t>
    </rPh>
    <rPh sb="4" eb="6">
      <t>ダイガク</t>
    </rPh>
    <rPh sb="21" eb="27">
      <t>トウキョウデンキダイガク</t>
    </rPh>
    <phoneticPr fontId="2"/>
  </si>
  <si>
    <t>教科書には書かれていない歴史を学ぶ　古文書講座―江戸時代の地域社会　其の三―</t>
    <rPh sb="0" eb="3">
      <t>キョウカショ</t>
    </rPh>
    <rPh sb="5" eb="6">
      <t>カ</t>
    </rPh>
    <rPh sb="12" eb="14">
      <t>レキシ</t>
    </rPh>
    <rPh sb="15" eb="16">
      <t>マナ</t>
    </rPh>
    <rPh sb="18" eb="21">
      <t>コモンジョ</t>
    </rPh>
    <rPh sb="21" eb="23">
      <t>コウザ</t>
    </rPh>
    <rPh sb="24" eb="26">
      <t>エド</t>
    </rPh>
    <rPh sb="26" eb="28">
      <t>ジダイ</t>
    </rPh>
    <rPh sb="29" eb="31">
      <t>チイキ</t>
    </rPh>
    <rPh sb="31" eb="33">
      <t>シャカイ</t>
    </rPh>
    <rPh sb="34" eb="35">
      <t>ソ</t>
    </rPh>
    <rPh sb="36" eb="37">
      <t>ミ</t>
    </rPh>
    <phoneticPr fontId="2"/>
  </si>
  <si>
    <t>熊倉純子教授</t>
    <phoneticPr fontId="2"/>
  </si>
  <si>
    <t>アートアクセスあだち 音まち千住の縁
「イミグレーション・ミュージアム・東京」</t>
    <phoneticPr fontId="2"/>
  </si>
  <si>
    <t>現代アートの手法を用いて、地域に暮らす外国人との交流を通して多文化社会を紐解く岩井成昭（秋田公立美術大学教授、東京藝術大学非常勤講師）のプロジェクト。
区内の小学校１校と中学校１校（スマイル教室含む）へ海外ルーツを持つアーティストを派遣する等、アートを通じて多文化社会を考えるエデュケーション・プログラムを実施した。</t>
    <rPh sb="95" eb="97">
      <t>キョウシツ</t>
    </rPh>
    <rPh sb="97" eb="98">
      <t>フク</t>
    </rPh>
    <phoneticPr fontId="2"/>
  </si>
  <si>
    <t>アートアクセスあだち 音まち千住の縁
「Memorial Rebirth 千住」</t>
    <phoneticPr fontId="2"/>
  </si>
  <si>
    <t>無数のシャボン玉で見慣れた景色を変容させ、新たな記憶を生む、現代美術家・大巻伸嗣によるアートパフォーマンス作品を軸に、地域住民との協働で展開するプログラム。
しょうぶまつりのほか、都市農業公園でお開催された路地裏アートプロジェクトでのパフォーマンスを行った。</t>
    <rPh sb="90" eb="96">
      <t>トシノウギョウコウエン</t>
    </rPh>
    <rPh sb="98" eb="100">
      <t>カイサイ</t>
    </rPh>
    <rPh sb="103" eb="106">
      <t>ロジウラ</t>
    </rPh>
    <rPh sb="125" eb="126">
      <t>オコナ</t>
    </rPh>
    <phoneticPr fontId="2"/>
  </si>
  <si>
    <t>アートアクセスあだち 音まち千住の縁
「千住だじゃれ音楽祭」</t>
    <phoneticPr fontId="2"/>
  </si>
  <si>
    <t>作曲家の野村誠と公募で集まった市民による音楽団体「だじゃれ音楽研究会」が、多様な人々との共創を通じて、だじゃれと音楽が結びついた「だじゃれ音楽」を深めていくプロジェクト。
事前リハやパフォーマンスを実施し、仲間づくりを行い、千住スポーツ公園で１０１０人の演奏者による大型イベント「キタ！千住の１０１０人」を実施した。</t>
    <rPh sb="86" eb="88">
      <t>ジゼン</t>
    </rPh>
    <rPh sb="99" eb="101">
      <t>ジッシ</t>
    </rPh>
    <rPh sb="103" eb="105">
      <t>ナカマ</t>
    </rPh>
    <rPh sb="109" eb="110">
      <t>オコナ</t>
    </rPh>
    <rPh sb="112" eb="114">
      <t>センジュ</t>
    </rPh>
    <rPh sb="118" eb="120">
      <t>コウエン</t>
    </rPh>
    <rPh sb="125" eb="126">
      <t>ニン</t>
    </rPh>
    <rPh sb="127" eb="130">
      <t>エンソウシャ</t>
    </rPh>
    <rPh sb="133" eb="135">
      <t>オオガタ</t>
    </rPh>
    <rPh sb="143" eb="145">
      <t>センジュ</t>
    </rPh>
    <rPh sb="150" eb="151">
      <t>ニン</t>
    </rPh>
    <rPh sb="153" eb="155">
      <t>ジッシ</t>
    </rPh>
    <phoneticPr fontId="2"/>
  </si>
  <si>
    <t>アートアクセスあだち 音まち千住の縁
拠点形成事業「仲町の家」</t>
    <phoneticPr fontId="2"/>
  </si>
  <si>
    <t>江戸時代に建てられた旧家の日本家屋を、アートの拠点・文化交流施設として管理運営している文化サロン。
さまざまな人や団体とともに家の活用法を探る「パイロットプログラム」では、特に創作・表現意欲のある若手アーティストや学生の活躍・挑戦の場となっている。
千住宿開宿４００年の今年は関連事業の表現の場としても機能した。</t>
    <rPh sb="125" eb="128">
      <t>センジュジュク</t>
    </rPh>
    <rPh sb="128" eb="130">
      <t>カイシュク</t>
    </rPh>
    <rPh sb="133" eb="134">
      <t>ネン</t>
    </rPh>
    <rPh sb="135" eb="137">
      <t>コトシ</t>
    </rPh>
    <rPh sb="138" eb="142">
      <t>カンレンジギョウ</t>
    </rPh>
    <rPh sb="143" eb="145">
      <t>ヒョウゲン</t>
    </rPh>
    <rPh sb="146" eb="147">
      <t>バ</t>
    </rPh>
    <rPh sb="151" eb="153">
      <t>キノウ</t>
    </rPh>
    <phoneticPr fontId="2"/>
  </si>
  <si>
    <t>長島確准教授</t>
    <phoneticPr fontId="2"/>
  </si>
  <si>
    <t>アートアクセスあだち 音まち千住の縁藝大千住おばけキャンパス</t>
    <phoneticPr fontId="2"/>
  </si>
  <si>
    <t>東京藝術大学千住キャンパスをより地域に開かれた場にすることを目標にする千住キャンパスをおばけ屋敷に見立てて、演劇、ダンス、音楽とさまざまな表現方法で演出する。</t>
    <phoneticPr fontId="2"/>
  </si>
  <si>
    <t>アートアクセスあだち 音まち千住の縁
「千住・人情芸術祭　1DAYパフォーマンス表現街」</t>
    <phoneticPr fontId="2"/>
  </si>
  <si>
    <t>地域の人と場所との関係性に着目した、新たな「縁」を結ぶことを目指し、公募パフォーマー・ゲストアーティストらが、千住ほんちょう商店街等で同時多発的に歌や踊りなどのパフォーマンスを繰り広げた。
当日のパフォーマンスだけではなく、ゲストアーティストが開催までの期間ほんちょう商店街のスケッチを行い絵を展示してもらうなど、地域との新たな縁を紡いだ。</t>
    <rPh sb="95" eb="97">
      <t>トウジツ</t>
    </rPh>
    <rPh sb="122" eb="124">
      <t>カイサイ</t>
    </rPh>
    <rPh sb="127" eb="129">
      <t>キカン</t>
    </rPh>
    <rPh sb="134" eb="137">
      <t>ショウテンガイ</t>
    </rPh>
    <rPh sb="143" eb="144">
      <t>オコナ</t>
    </rPh>
    <rPh sb="145" eb="146">
      <t>エ</t>
    </rPh>
    <rPh sb="147" eb="149">
      <t>テンジ</t>
    </rPh>
    <phoneticPr fontId="2"/>
  </si>
  <si>
    <t>音楽環境創造科/国際芸術創造研究科</t>
    <phoneticPr fontId="2"/>
  </si>
  <si>
    <t>6/23、7/1、3、4、6、10、15、1/7、2/5、6</t>
    <phoneticPr fontId="2"/>
  </si>
  <si>
    <t>6/7、8、15</t>
    <phoneticPr fontId="2"/>
  </si>
  <si>
    <t>5/25、6/7、8、13、14、30，7/29、8/20、24、25、28、29、9/7、11、14、15、17、18、26～29、10/5、8、9、11、12、1/12、2/1、3/28、29</t>
    <phoneticPr fontId="2"/>
  </si>
  <si>
    <t>通年</t>
    <rPh sb="0" eb="2">
      <t>ツウネン</t>
    </rPh>
    <phoneticPr fontId="2"/>
  </si>
  <si>
    <t>7/26、27</t>
    <phoneticPr fontId="2"/>
  </si>
  <si>
    <t>熊倉純子教授</t>
    <phoneticPr fontId="2"/>
  </si>
  <si>
    <t>糸井和佳教授</t>
    <rPh sb="0" eb="2">
      <t>イトイ</t>
    </rPh>
    <rPh sb="2" eb="4">
      <t>ワカ</t>
    </rPh>
    <rPh sb="4" eb="6">
      <t>キョウジュ</t>
    </rPh>
    <phoneticPr fontId="2"/>
  </si>
  <si>
    <t>髙橋文子准教授</t>
    <rPh sb="4" eb="7">
      <t>ジュンキョウジュ</t>
    </rPh>
    <phoneticPr fontId="2"/>
  </si>
  <si>
    <t>華叉祭
エラビ→シール デザイン 総選挙</t>
    <rPh sb="0" eb="3">
      <t>ハナマタサイ</t>
    </rPh>
    <rPh sb="17" eb="20">
      <t>ソウセンキョ</t>
    </rPh>
    <phoneticPr fontId="2"/>
  </si>
  <si>
    <t>主権者教育事業の一環として、令和４年度から学園祭に出展。気に入ったエラビ→シールのデザインに投票してもらい、投票数が多かったものを実際にシール化した。
その他、ストラックアウト、輪投げゲーム、アンケートを行い、参加者には啓発グッズを配付した。</t>
    <rPh sb="28" eb="29">
      <t>キ</t>
    </rPh>
    <rPh sb="30" eb="31">
      <t>イ</t>
    </rPh>
    <rPh sb="46" eb="48">
      <t>トウヒョウ</t>
    </rPh>
    <rPh sb="54" eb="57">
      <t>トウヒョウスウ</t>
    </rPh>
    <rPh sb="58" eb="59">
      <t>オオ</t>
    </rPh>
    <rPh sb="65" eb="67">
      <t>ジッサイ</t>
    </rPh>
    <rPh sb="71" eb="72">
      <t>カ</t>
    </rPh>
    <rPh sb="78" eb="79">
      <t>タ</t>
    </rPh>
    <phoneticPr fontId="2"/>
  </si>
  <si>
    <t>新井立夫教授</t>
    <phoneticPr fontId="2"/>
  </si>
  <si>
    <t>主権者教育事業の担い手発掘のため、令和5年度からインターンシップの受入れを開始。
グループワークによる選挙啓発企画研究、選挙物品の点検作業、公職選挙法事例検討などを行った。</t>
    <rPh sb="51" eb="53">
      <t>センキョ</t>
    </rPh>
    <rPh sb="53" eb="55">
      <t>ケイハツ</t>
    </rPh>
    <rPh sb="55" eb="57">
      <t>キカク</t>
    </rPh>
    <rPh sb="57" eb="59">
      <t>ケンキュウ</t>
    </rPh>
    <rPh sb="60" eb="64">
      <t>センキョブッピン</t>
    </rPh>
    <rPh sb="65" eb="67">
      <t>テンケン</t>
    </rPh>
    <rPh sb="67" eb="69">
      <t>サギョウ</t>
    </rPh>
    <rPh sb="70" eb="75">
      <t>コウショクセンキョホウ</t>
    </rPh>
    <rPh sb="75" eb="77">
      <t>ジレイ</t>
    </rPh>
    <rPh sb="77" eb="79">
      <t>ケントウ</t>
    </rPh>
    <rPh sb="82" eb="83">
      <t>オコナ</t>
    </rPh>
    <phoneticPr fontId="2"/>
  </si>
  <si>
    <t>11/8、9</t>
    <phoneticPr fontId="2"/>
  </si>
  <si>
    <t>8/25～29</t>
    <phoneticPr fontId="2"/>
  </si>
  <si>
    <t>花畑ガイドウォーク「千住宿！？草加宿」</t>
    <rPh sb="10" eb="13">
      <t>センジュジュク</t>
    </rPh>
    <rPh sb="15" eb="17">
      <t>ソウカ</t>
    </rPh>
    <rPh sb="17" eb="18">
      <t>シュク</t>
    </rPh>
    <phoneticPr fontId="7"/>
  </si>
  <si>
    <t>桜花亭での講座のあと、実際に花畑地区を歩きながら、千住宿や地名について深掘りし、歴史について学べるガイドツアー。
ガイドツアーコース：桜花亭→毛長川沿い→花畑浅間神社（富士塚）→桜花亭
花畑地区を知っていただく機会として実施。</t>
    <rPh sb="25" eb="28">
      <t>センジュジュク</t>
    </rPh>
    <rPh sb="35" eb="37">
      <t>フカボ</t>
    </rPh>
    <rPh sb="93" eb="97">
      <t>ハナハタチク</t>
    </rPh>
    <rPh sb="98" eb="99">
      <t>シ</t>
    </rPh>
    <rPh sb="105" eb="107">
      <t>キカイ</t>
    </rPh>
    <rPh sb="110" eb="112">
      <t>ジッシ</t>
    </rPh>
    <phoneticPr fontId="7"/>
  </si>
  <si>
    <t>博物館教育研究所</t>
    <phoneticPr fontId="2"/>
  </si>
  <si>
    <t>並木美砂子教授</t>
    <rPh sb="5" eb="7">
      <t>キョウジュ</t>
    </rPh>
    <phoneticPr fontId="2"/>
  </si>
  <si>
    <t>ふれあいプログラム参加の有無による「動物の状態への関心」の違い</t>
    <phoneticPr fontId="2"/>
  </si>
  <si>
    <t>ふれあい動物の「動画配信」方針に関する調査</t>
    <rPh sb="16" eb="17">
      <t>カン</t>
    </rPh>
    <rPh sb="19" eb="21">
      <t>チョウサ</t>
    </rPh>
    <phoneticPr fontId="2"/>
  </si>
  <si>
    <t>英文雑誌AIMS Animal Science特集号「AnimalWelfare」</t>
    <phoneticPr fontId="2"/>
  </si>
  <si>
    <t>動物看護コース学生の見学実習</t>
  </si>
  <si>
    <t>飼育上の留意点、動物園の役割、教育活動紹介などについて紹介。</t>
    <rPh sb="27" eb="29">
      <t>ショウカイ</t>
    </rPh>
    <phoneticPr fontId="2"/>
  </si>
  <si>
    <t>インターン実習</t>
  </si>
  <si>
    <t>キャリアアップのための実践的な飼育や解説体験を実施。</t>
  </si>
  <si>
    <t>野田英樹　准教授</t>
  </si>
  <si>
    <t>団体対応</t>
    <rPh sb="0" eb="2">
      <t>ダンタイ</t>
    </rPh>
    <rPh sb="2" eb="4">
      <t>タイオウ</t>
    </rPh>
    <phoneticPr fontId="2"/>
  </si>
  <si>
    <t>大学3年生に向けて生物園の成り立ちと活動について説明。</t>
    <rPh sb="0" eb="2">
      <t>ダイガク</t>
    </rPh>
    <rPh sb="3" eb="5">
      <t>ネンセイ</t>
    </rPh>
    <rPh sb="6" eb="7">
      <t>ム</t>
    </rPh>
    <rPh sb="9" eb="12">
      <t>セイブツエン</t>
    </rPh>
    <rPh sb="13" eb="14">
      <t>ナ</t>
    </rPh>
    <rPh sb="15" eb="16">
      <t>タ</t>
    </rPh>
    <rPh sb="18" eb="20">
      <t>カツドウ</t>
    </rPh>
    <rPh sb="24" eb="26">
      <t>セツメイ</t>
    </rPh>
    <phoneticPr fontId="2"/>
  </si>
  <si>
    <t>リクガメの消化速度に関する研究への協力</t>
  </si>
  <si>
    <t>全国のリクガメを飼育している園館で消化速度の一斉調査を行う。
生物園はケヅメリクガメのデータを提供。</t>
  </si>
  <si>
    <t>高橋文子准教授</t>
    <phoneticPr fontId="2"/>
  </si>
  <si>
    <t>教育利用研究会
「中学校」</t>
    <phoneticPr fontId="2"/>
  </si>
  <si>
    <t>教育に関する実務者や専門家と協力し、生物園での環境教育プログラムの開発を行う。
引き続き新規プログラムの開発を行う。</t>
    <rPh sb="40" eb="41">
      <t>ヒ</t>
    </rPh>
    <rPh sb="42" eb="43">
      <t>ツヅ</t>
    </rPh>
    <phoneticPr fontId="2"/>
  </si>
  <si>
    <t>教育利用研究会
「幼稚園・保育園」</t>
    <phoneticPr fontId="2"/>
  </si>
  <si>
    <t>小林祐一准教授</t>
    <phoneticPr fontId="2"/>
  </si>
  <si>
    <t>教育利用研究会
「小学校」</t>
    <rPh sb="9" eb="12">
      <t>ショウガッコウ</t>
    </rPh>
    <phoneticPr fontId="2"/>
  </si>
  <si>
    <t>横畑泰希准教授</t>
    <rPh sb="0" eb="2">
      <t>ヨコハタ</t>
    </rPh>
    <phoneticPr fontId="2"/>
  </si>
  <si>
    <t>ぼうけんあそび運営相談</t>
    <rPh sb="7" eb="9">
      <t>ウンエイ</t>
    </rPh>
    <rPh sb="9" eb="11">
      <t>ソウダン</t>
    </rPh>
    <phoneticPr fontId="2"/>
  </si>
  <si>
    <t>ぼうけんあそびの運営についてアドバイスをいただく。</t>
    <rPh sb="8" eb="10">
      <t>ウンエイ</t>
    </rPh>
    <phoneticPr fontId="2"/>
  </si>
  <si>
    <t>ぼうけんあそびサポーター講習会講師</t>
    <rPh sb="12" eb="15">
      <t>コウシュウカイ</t>
    </rPh>
    <rPh sb="15" eb="17">
      <t>コウシ</t>
    </rPh>
    <phoneticPr fontId="2"/>
  </si>
  <si>
    <t>ぼうけんあそびに関わるサポーターに対して、子どもとの関わり方についてアドバイスをいただく。</t>
    <rPh sb="8" eb="9">
      <t>カカ</t>
    </rPh>
    <rPh sb="17" eb="18">
      <t>タイ</t>
    </rPh>
    <rPh sb="21" eb="22">
      <t>コ</t>
    </rPh>
    <rPh sb="26" eb="27">
      <t>カカ</t>
    </rPh>
    <rPh sb="29" eb="30">
      <t>カタ</t>
    </rPh>
    <phoneticPr fontId="2"/>
  </si>
  <si>
    <t>東京電機大学</t>
    <rPh sb="0" eb="6">
      <t>トウキョウデンキダ</t>
    </rPh>
    <phoneticPr fontId="2"/>
  </si>
  <si>
    <t>チョウの行動撮影</t>
    <rPh sb="4" eb="6">
      <t>コウドウ</t>
    </rPh>
    <rPh sb="6" eb="8">
      <t>サツエイ</t>
    </rPh>
    <phoneticPr fontId="2"/>
  </si>
  <si>
    <t>高速度カメラを設置し，レンズの前を飛翔した蝶を撮影する。</t>
    <phoneticPr fontId="2"/>
  </si>
  <si>
    <t>東京未来大学/帝京科学大学</t>
    <phoneticPr fontId="2"/>
  </si>
  <si>
    <t>7/5、6</t>
    <phoneticPr fontId="2"/>
  </si>
  <si>
    <t>6/11、6/25、7/9</t>
    <phoneticPr fontId="2"/>
  </si>
  <si>
    <t>5月、8月</t>
    <rPh sb="1" eb="2">
      <t>ガツ</t>
    </rPh>
    <rPh sb="4" eb="5">
      <t>ガツ</t>
    </rPh>
    <phoneticPr fontId="2"/>
  </si>
  <si>
    <t>9/17、3/6</t>
    <phoneticPr fontId="2"/>
  </si>
  <si>
    <t>12/16、3/6</t>
    <phoneticPr fontId="2"/>
  </si>
  <si>
    <t>6/17、3/6</t>
    <phoneticPr fontId="2"/>
  </si>
  <si>
    <t>5/12、19、6/2、9</t>
    <phoneticPr fontId="2"/>
  </si>
  <si>
    <t>澤内隆講師</t>
    <rPh sb="0" eb="2">
      <t>サワウチ</t>
    </rPh>
    <rPh sb="2" eb="3">
      <t>タカシ</t>
    </rPh>
    <rPh sb="3" eb="5">
      <t>コウシ</t>
    </rPh>
    <phoneticPr fontId="2"/>
  </si>
  <si>
    <t>アニマルサイエンス学科</t>
    <phoneticPr fontId="2"/>
  </si>
  <si>
    <t>彦野弘一教授</t>
    <rPh sb="0" eb="1">
      <t>ヒコ</t>
    </rPh>
    <rPh sb="1" eb="2">
      <t>ノ</t>
    </rPh>
    <rPh sb="2" eb="4">
      <t>ヒロカズ</t>
    </rPh>
    <rPh sb="4" eb="6">
      <t>キョウジュ</t>
    </rPh>
    <phoneticPr fontId="2"/>
  </si>
  <si>
    <t>こども心理学科</t>
    <phoneticPr fontId="2"/>
  </si>
  <si>
    <t>藤川太郎准教授</t>
    <rPh sb="4" eb="7">
      <t>ジュンキョウジュ</t>
    </rPh>
    <phoneticPr fontId="2"/>
  </si>
  <si>
    <t>全日本博物館学会第51回研究大会にてポスター発表。</t>
    <rPh sb="22" eb="24">
      <t>ハッピョウ</t>
    </rPh>
    <phoneticPr fontId="2"/>
  </si>
  <si>
    <t>No.</t>
    <phoneticPr fontId="2"/>
  </si>
  <si>
    <t>令和７年度　六大学との連携事業一覧（事業区分別）</t>
    <rPh sb="0" eb="2">
      <t>レイワ</t>
    </rPh>
    <rPh sb="3" eb="4">
      <t>ネン</t>
    </rPh>
    <rPh sb="4" eb="5">
      <t>ド</t>
    </rPh>
    <rPh sb="6" eb="7">
      <t>ロク</t>
    </rPh>
    <rPh sb="7" eb="9">
      <t>ダイガク</t>
    </rPh>
    <rPh sb="11" eb="13">
      <t>レンケイ</t>
    </rPh>
    <rPh sb="13" eb="15">
      <t>ジギョウ</t>
    </rPh>
    <rPh sb="15" eb="17">
      <t>イチラン</t>
    </rPh>
    <rPh sb="18" eb="20">
      <t>ジギョウ</t>
    </rPh>
    <rPh sb="20" eb="22">
      <t>クブン</t>
    </rPh>
    <rPh sb="22" eb="23">
      <t>ベツ</t>
    </rPh>
    <phoneticPr fontId="2"/>
  </si>
  <si>
    <t>個人名</t>
    <rPh sb="0" eb="3">
      <t>コジンメイ</t>
    </rPh>
    <phoneticPr fontId="1"/>
  </si>
  <si>
    <t>参加者数</t>
    <rPh sb="0" eb="3">
      <t>サンカシャ</t>
    </rPh>
    <rPh sb="3" eb="4">
      <t>スウ</t>
    </rPh>
    <phoneticPr fontId="1"/>
  </si>
  <si>
    <t>事業概要</t>
    <rPh sb="0" eb="2">
      <t>ジギョウ</t>
    </rPh>
    <rPh sb="2" eb="4">
      <t>ガイヨウ</t>
    </rPh>
    <phoneticPr fontId="1"/>
  </si>
  <si>
    <t>機械工学科/先端機械工学科／ものづくりセンター</t>
    <phoneticPr fontId="2"/>
  </si>
  <si>
    <t>松村隆教授/森田晋也教授／帯川利之技術アドバイザー</t>
    <rPh sb="0" eb="2">
      <t>マツムラ</t>
    </rPh>
    <rPh sb="2" eb="3">
      <t>タカシ</t>
    </rPh>
    <rPh sb="3" eb="5">
      <t>キョウジュ</t>
    </rPh>
    <rPh sb="6" eb="8">
      <t>モリタ</t>
    </rPh>
    <rPh sb="8" eb="10">
      <t>シンヤ</t>
    </rPh>
    <rPh sb="10" eb="12">
      <t>キョウジュ</t>
    </rPh>
    <rPh sb="13" eb="14">
      <t>オビ</t>
    </rPh>
    <rPh sb="14" eb="15">
      <t>カワ</t>
    </rPh>
    <rPh sb="15" eb="16">
      <t>トシ</t>
    </rPh>
    <rPh sb="16" eb="17">
      <t>ノ</t>
    </rPh>
    <rPh sb="17" eb="19">
      <t>ギジュツ</t>
    </rPh>
    <phoneticPr fontId="2"/>
  </si>
  <si>
    <t>中学生</t>
    <rPh sb="0" eb="3">
      <t>チュウガクセイ</t>
    </rPh>
    <phoneticPr fontId="2"/>
  </si>
  <si>
    <t>大学生</t>
    <rPh sb="0" eb="3">
      <t>ダイガクセイ</t>
    </rPh>
    <phoneticPr fontId="2"/>
  </si>
  <si>
    <t>大学生</t>
    <rPh sb="0" eb="3">
      <t>ダイガクセイ</t>
    </rPh>
    <phoneticPr fontId="2"/>
  </si>
  <si>
    <t>木場有紀准教授</t>
    <phoneticPr fontId="2"/>
  </si>
  <si>
    <t>足立区における多層的文化芸術環境の創造に関する調査研究委託事業
「芸術によるまちづくり事業」</t>
    <phoneticPr fontId="2"/>
  </si>
  <si>
    <t>考古学と科学で読み解く文化財～古代ガラスの事例から</t>
    <rPh sb="0" eb="3">
      <t>コウコガク</t>
    </rPh>
    <rPh sb="4" eb="6">
      <t>カガク</t>
    </rPh>
    <rPh sb="7" eb="8">
      <t>ヨ</t>
    </rPh>
    <rPh sb="9" eb="10">
      <t>ト</t>
    </rPh>
    <rPh sb="11" eb="14">
      <t>ブンカザイ</t>
    </rPh>
    <rPh sb="15" eb="17">
      <t>コダイ</t>
    </rPh>
    <rPh sb="21" eb="23">
      <t>ジレイ</t>
    </rPh>
    <phoneticPr fontId="2"/>
  </si>
  <si>
    <t>本表の並び順について
「事業区分」①イベント②講座③委員、会議④実習生受入⑤大学授業と連携⑥調査研究⑦企業等連携⑧研修の順
　「事業区分」の中は、「大学」順、「主な対象者」順
　　なお、「大学」、「主な対象者」は、下記の順で記載
　　　「大学」（足立区での開設順）放送大学　東京藝術大学　東京未来大学　帝京科学大学　東京電機大学　文教大学
　　　　「主な対象者」（年齢を基準に区分）幼児　小学生　中学生　高校生　大学生　高齢者　全区民など　※対象者が上記区分をまたがる場合、主な対象者を優先</t>
    <rPh sb="0" eb="2">
      <t>ホンヒョウ</t>
    </rPh>
    <rPh sb="3" eb="4">
      <t>ナラ</t>
    </rPh>
    <rPh sb="5" eb="6">
      <t>ジュン</t>
    </rPh>
    <rPh sb="12" eb="14">
      <t>ジギョウ</t>
    </rPh>
    <rPh sb="14" eb="16">
      <t>クブン</t>
    </rPh>
    <rPh sb="23" eb="25">
      <t>コウザ</t>
    </rPh>
    <rPh sb="26" eb="28">
      <t>イイン</t>
    </rPh>
    <rPh sb="29" eb="31">
      <t>カイギ</t>
    </rPh>
    <rPh sb="32" eb="34">
      <t>ジッシュウ</t>
    </rPh>
    <rPh sb="34" eb="35">
      <t>セイ</t>
    </rPh>
    <rPh sb="35" eb="37">
      <t>ウケイレ</t>
    </rPh>
    <rPh sb="38" eb="40">
      <t>ダイガク</t>
    </rPh>
    <rPh sb="40" eb="42">
      <t>ジュギョウ</t>
    </rPh>
    <rPh sb="43" eb="45">
      <t>レンケイ</t>
    </rPh>
    <rPh sb="46" eb="48">
      <t>チョウサ</t>
    </rPh>
    <rPh sb="48" eb="50">
      <t>ケンキュウ</t>
    </rPh>
    <rPh sb="51" eb="53">
      <t>キギョウ</t>
    </rPh>
    <rPh sb="53" eb="54">
      <t>トウ</t>
    </rPh>
    <rPh sb="54" eb="56">
      <t>レンケイ</t>
    </rPh>
    <rPh sb="57" eb="59">
      <t>ケンシュウ</t>
    </rPh>
    <rPh sb="60" eb="61">
      <t>ジュン</t>
    </rPh>
    <rPh sb="64" eb="66">
      <t>ジギョウ</t>
    </rPh>
    <rPh sb="66" eb="68">
      <t>クブン</t>
    </rPh>
    <rPh sb="70" eb="71">
      <t>ナカ</t>
    </rPh>
    <rPh sb="74" eb="76">
      <t>ダイガク</t>
    </rPh>
    <rPh sb="77" eb="78">
      <t>ジュン</t>
    </rPh>
    <rPh sb="80" eb="81">
      <t>オモ</t>
    </rPh>
    <rPh sb="82" eb="85">
      <t>タイショウシャ</t>
    </rPh>
    <rPh sb="86" eb="87">
      <t>ジュン</t>
    </rPh>
    <rPh sb="94" eb="96">
      <t>ダイガク</t>
    </rPh>
    <rPh sb="99" eb="100">
      <t>オモ</t>
    </rPh>
    <rPh sb="101" eb="104">
      <t>タイショウシャ</t>
    </rPh>
    <rPh sb="107" eb="109">
      <t>カキ</t>
    </rPh>
    <rPh sb="110" eb="111">
      <t>ジュン</t>
    </rPh>
    <rPh sb="112" eb="114">
      <t>キサイ</t>
    </rPh>
    <rPh sb="119" eb="121">
      <t>ダイガク</t>
    </rPh>
    <rPh sb="123" eb="126">
      <t>アダチク</t>
    </rPh>
    <rPh sb="128" eb="130">
      <t>カイセツ</t>
    </rPh>
    <rPh sb="130" eb="131">
      <t>ジュン</t>
    </rPh>
    <rPh sb="132" eb="134">
      <t>ホウソウ</t>
    </rPh>
    <rPh sb="134" eb="136">
      <t>ダイガク</t>
    </rPh>
    <rPh sb="137" eb="139">
      <t>トウキョウ</t>
    </rPh>
    <rPh sb="139" eb="141">
      <t>ゲイジュツ</t>
    </rPh>
    <rPh sb="141" eb="143">
      <t>ダイガク</t>
    </rPh>
    <rPh sb="144" eb="146">
      <t>トウキョウ</t>
    </rPh>
    <rPh sb="146" eb="148">
      <t>ミライ</t>
    </rPh>
    <rPh sb="148" eb="150">
      <t>ダイガク</t>
    </rPh>
    <rPh sb="151" eb="153">
      <t>テイキョウ</t>
    </rPh>
    <rPh sb="153" eb="155">
      <t>カガク</t>
    </rPh>
    <rPh sb="155" eb="157">
      <t>ダイガク</t>
    </rPh>
    <rPh sb="158" eb="160">
      <t>トウキョウ</t>
    </rPh>
    <rPh sb="160" eb="162">
      <t>デンキ</t>
    </rPh>
    <rPh sb="162" eb="164">
      <t>ダイガク</t>
    </rPh>
    <rPh sb="165" eb="167">
      <t>ブンキョウ</t>
    </rPh>
    <rPh sb="167" eb="169">
      <t>ダイガク</t>
    </rPh>
    <rPh sb="175" eb="176">
      <t>オモ</t>
    </rPh>
    <rPh sb="177" eb="180">
      <t>タイショウシャ</t>
    </rPh>
    <rPh sb="182" eb="184">
      <t>ネンレイ</t>
    </rPh>
    <rPh sb="185" eb="187">
      <t>キジュン</t>
    </rPh>
    <rPh sb="188" eb="190">
      <t>クブン</t>
    </rPh>
    <rPh sb="191" eb="193">
      <t>ヨウジ</t>
    </rPh>
    <rPh sb="194" eb="197">
      <t>ショウガクセイ</t>
    </rPh>
    <rPh sb="198" eb="201">
      <t>チュウガクセイ</t>
    </rPh>
    <rPh sb="202" eb="205">
      <t>コウコウセイ</t>
    </rPh>
    <rPh sb="206" eb="209">
      <t>ダイガクセイ</t>
    </rPh>
    <rPh sb="210" eb="213">
      <t>コウレイシャ</t>
    </rPh>
    <rPh sb="214" eb="217">
      <t>ゼンクミン</t>
    </rPh>
    <rPh sb="221" eb="224">
      <t>タイショウシャ</t>
    </rPh>
    <rPh sb="225" eb="227">
      <t>ジョウキ</t>
    </rPh>
    <rPh sb="227" eb="229">
      <t>クブン</t>
    </rPh>
    <rPh sb="234" eb="236">
      <t>バアイ</t>
    </rPh>
    <rPh sb="237" eb="238">
      <t>オモ</t>
    </rPh>
    <rPh sb="239" eb="242">
      <t>タイショウシャ</t>
    </rPh>
    <rPh sb="243" eb="245">
      <t>ユウセン</t>
    </rPh>
    <phoneticPr fontId="2"/>
  </si>
  <si>
    <t>アニマルサイエンス学科/自然環境学科</t>
    <phoneticPr fontId="2"/>
  </si>
  <si>
    <t>2/17～19</t>
    <phoneticPr fontId="2"/>
  </si>
  <si>
    <t>11/1～27</t>
    <phoneticPr fontId="2"/>
  </si>
  <si>
    <t>4/21～25、5/26～30、6/9～13、6/16～19、7/24～25、9/16～19</t>
    <phoneticPr fontId="2"/>
  </si>
  <si>
    <t>6/1～30</t>
    <phoneticPr fontId="2"/>
  </si>
  <si>
    <t>8/1～31</t>
    <phoneticPr fontId="2"/>
  </si>
  <si>
    <t>6/12、9/5、10/1～30、2/26、3/16</t>
    <phoneticPr fontId="2"/>
  </si>
  <si>
    <t>3/3～5</t>
    <phoneticPr fontId="2"/>
  </si>
  <si>
    <t>7/29、8/4、18、25～29</t>
    <phoneticPr fontId="2"/>
  </si>
  <si>
    <t>11/10～30</t>
    <phoneticPr fontId="2"/>
  </si>
  <si>
    <t>8/4～8、27～31、3/3～19</t>
    <phoneticPr fontId="2"/>
  </si>
  <si>
    <t>足立区環境審議会</t>
  </si>
  <si>
    <t>建築学科</t>
    <phoneticPr fontId="2"/>
  </si>
  <si>
    <t>百田真史教授</t>
    <phoneticPr fontId="2"/>
  </si>
  <si>
    <t>区の環境の保全に関して必要な事項を調査・審議を行う。</t>
    <phoneticPr fontId="2"/>
  </si>
  <si>
    <t>ハイブリット</t>
    <phoneticPr fontId="2"/>
  </si>
  <si>
    <t>5/26、9/1、2/9</t>
    <phoneticPr fontId="2"/>
  </si>
  <si>
    <t>―</t>
    <phoneticPr fontId="2"/>
  </si>
  <si>
    <t>イベント</t>
    <phoneticPr fontId="2"/>
  </si>
  <si>
    <t>講座</t>
    <rPh sb="0" eb="2">
      <t>コウザ</t>
    </rPh>
    <phoneticPr fontId="2"/>
  </si>
  <si>
    <t>東京電機大学</t>
    <rPh sb="0" eb="2">
      <t>トウキョウ</t>
    </rPh>
    <rPh sb="2" eb="6">
      <t>デンキダイガク</t>
    </rPh>
    <phoneticPr fontId="2"/>
  </si>
  <si>
    <t>委員会、会議</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</si>
</sst>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10">
    <font>
      <sz val="11"/>
      <color theme="1"/>
      <name val="Yu Gothic"/>
      <family val="2"/>
      <scheme val="minor"/>
    </font>
    <font>
      <sz val="18"/>
      <color theme="3"/>
      <name val="Yu Gothic Light"/>
      <family val="2"/>
      <charset val="128"/>
      <scheme val="major"/>
    </font>
    <font>
      <sz val="6"/>
      <name val="Yu Gothic"/>
      <family val="3"/>
      <charset val="128"/>
      <scheme val="minor"/>
    </font>
    <font>
      <sz val="11"/>
      <color theme="1"/>
      <name val="ＭＳ Ｐゴシック"/>
      <family val="3"/>
      <charset val="128"/>
    </font>
    <font>
      <sz val="11"/>
      <name val="ＭＳ Ｐゴシック"/>
      <family val="3"/>
      <charset val="128"/>
    </font>
    <font>
      <sz val="11"/>
      <color rgb="FFFF0000"/>
      <name val="ＭＳ Ｐゴシック"/>
      <family val="3"/>
      <charset val="128"/>
    </font>
    <font>
      <sz val="11"/>
      <color theme="1"/>
      <name val="Yu Gothic"/>
      <family val="2"/>
      <scheme val="minor"/>
    </font>
    <font>
      <sz val="6"/>
      <name val="Yu Gothic"/>
      <family val="2"/>
      <charset val="128"/>
      <scheme val="minor"/>
    </font>
    <font>
      <sz val="24"/>
      <color theme="1"/>
      <name val="ＭＳ Ｐゴシック"/>
      <family val="3"/>
      <charset val="128"/>
    </font>
    <font>
      <sz val="12"/>
      <color theme="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ck">
        <color indexed="64"/>
      </right>
      <top style="double">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s>
  <cellStyleXfs count="3">
    <xf numFmtId="0" fontId="0" fillId="0" borderId="0"/>
    <xf numFmtId="38"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110">
    <xf numFmtId="0" fontId="0" fillId="0" borderId="0" xfId="0"/>
    <xf numFmtId="0" fontId="3" fillId="0" borderId="0" xfId="0" applyFont="1"/>
    <xf numFmtId="0" fontId="3" fillId="0" borderId="0" xfId="0" applyFont="1" applyAlignment="1">
      <alignment horizontal="center" vertical="center" wrapText="1"/>
    </xf>
    <xf numFmtId="0" fontId="4" fillId="0" borderId="0" xfId="0" applyFont="1" applyFill="1"/>
    <xf numFmtId="0" fontId="5" fillId="0" borderId="0" xfId="0" applyFont="1" applyFill="1"/>
    <xf numFmtId="0" fontId="3" fillId="0" borderId="0" xfId="0" applyFont="1" applyFill="1"/>
    <xf numFmtId="0" fontId="4" fillId="0" borderId="0" xfId="0" applyFont="1"/>
    <xf numFmtId="0" fontId="4" fillId="0" borderId="1" xfId="0" applyFont="1" applyBorder="1" applyAlignment="1">
      <alignment horizontal="left" vertical="center" wrapText="1"/>
    </xf>
    <xf numFmtId="38" fontId="4" fillId="0" borderId="1" xfId="1" applyFont="1" applyBorder="1" applyAlignment="1">
      <alignment horizontal="center" vertical="center" wrapText="1"/>
    </xf>
    <xf numFmtId="56"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76" fontId="4" fillId="0" borderId="1" xfId="1" applyNumberFormat="1" applyFont="1" applyFill="1" applyBorder="1" applyAlignment="1">
      <alignment horizontal="center" vertical="center" wrapText="1"/>
    </xf>
    <xf numFmtId="0" fontId="4" fillId="0" borderId="1" xfId="1"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1" applyNumberFormat="1" applyFont="1" applyFill="1" applyBorder="1" applyAlignment="1">
      <alignment horizontal="left" vertical="center" wrapText="1"/>
    </xf>
    <xf numFmtId="0" fontId="4" fillId="0" borderId="1" xfId="1" applyNumberFormat="1" applyFont="1" applyBorder="1" applyAlignment="1">
      <alignment horizontal="center" vertical="center" wrapText="1"/>
    </xf>
    <xf numFmtId="0" fontId="4" fillId="0" borderId="1" xfId="1" applyNumberFormat="1" applyFont="1" applyBorder="1" applyAlignment="1">
      <alignment horizontal="left" vertical="center" wrapText="1"/>
    </xf>
    <xf numFmtId="49" fontId="4" fillId="0" borderId="1" xfId="0" applyNumberFormat="1" applyFont="1" applyBorder="1" applyAlignment="1">
      <alignment horizontal="center" vertical="center" wrapText="1"/>
    </xf>
    <xf numFmtId="49" fontId="4"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56" fontId="3"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56" fontId="4" fillId="0" borderId="1" xfId="0" applyNumberFormat="1" applyFont="1" applyFill="1" applyBorder="1" applyAlignment="1">
      <alignment horizontal="center" vertical="center" wrapText="1"/>
    </xf>
    <xf numFmtId="0" fontId="8" fillId="0" borderId="0" xfId="0" applyFont="1" applyFill="1" applyBorder="1" applyAlignment="1">
      <alignment horizontal="center" vertical="center"/>
    </xf>
    <xf numFmtId="0" fontId="4" fillId="0" borderId="5" xfId="0" applyFont="1" applyBorder="1" applyAlignment="1">
      <alignment horizontal="left" vertical="center" wrapText="1"/>
    </xf>
    <xf numFmtId="176" fontId="4" fillId="0" borderId="5" xfId="0" applyNumberFormat="1" applyFont="1" applyBorder="1" applyAlignment="1">
      <alignment horizontal="center" vertical="center" wrapText="1"/>
    </xf>
    <xf numFmtId="0" fontId="4" fillId="3" borderId="3" xfId="0" applyFont="1" applyFill="1" applyBorder="1" applyAlignment="1">
      <alignment horizontal="center" vertical="center"/>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4" fillId="3" borderId="2" xfId="0" applyFont="1" applyFill="1" applyBorder="1" applyAlignment="1">
      <alignment horizontal="center" vertical="center"/>
    </xf>
    <xf numFmtId="176" fontId="3" fillId="0" borderId="1" xfId="0" applyNumberFormat="1" applyFont="1" applyBorder="1" applyAlignment="1">
      <alignment horizontal="center" vertical="center" wrapText="1"/>
    </xf>
    <xf numFmtId="0" fontId="4" fillId="3" borderId="13" xfId="0" applyFont="1" applyFill="1" applyBorder="1" applyAlignment="1">
      <alignment horizontal="center" vertical="center"/>
    </xf>
    <xf numFmtId="0" fontId="4" fillId="0" borderId="15" xfId="0" applyFont="1" applyBorder="1" applyAlignment="1">
      <alignment horizontal="left" vertical="center" wrapText="1"/>
    </xf>
    <xf numFmtId="0" fontId="4" fillId="0" borderId="5" xfId="0" applyFont="1" applyFill="1" applyBorder="1" applyAlignment="1">
      <alignment horizontal="center" vertical="center" wrapText="1"/>
    </xf>
    <xf numFmtId="38" fontId="4" fillId="0" borderId="15" xfId="1" applyFont="1" applyBorder="1" applyAlignment="1">
      <alignment horizontal="center" vertical="center" wrapText="1"/>
    </xf>
    <xf numFmtId="49" fontId="4" fillId="0" borderId="1" xfId="1" applyNumberFormat="1" applyFont="1" applyFill="1" applyBorder="1" applyAlignment="1">
      <alignment horizontal="center" vertical="center" wrapText="1"/>
    </xf>
    <xf numFmtId="176" fontId="4" fillId="0" borderId="15" xfId="0" applyNumberFormat="1" applyFont="1" applyBorder="1" applyAlignment="1">
      <alignment horizontal="center" vertical="center" wrapText="1"/>
    </xf>
    <xf numFmtId="38" fontId="4" fillId="0" borderId="5" xfId="1" applyFont="1" applyBorder="1" applyAlignment="1">
      <alignment horizontal="center" vertical="center" wrapText="1"/>
    </xf>
    <xf numFmtId="0" fontId="4" fillId="0" borderId="1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38" fontId="3" fillId="0" borderId="4" xfId="1"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0" borderId="1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Fill="1" applyBorder="1" applyAlignment="1">
      <alignment horizontal="center" vertical="center" wrapText="1"/>
    </xf>
    <xf numFmtId="38" fontId="4" fillId="0" borderId="6" xfId="1" applyFont="1" applyBorder="1" applyAlignment="1">
      <alignment horizontal="center" vertical="center" wrapText="1"/>
    </xf>
    <xf numFmtId="0" fontId="4" fillId="0" borderId="6" xfId="0" applyFont="1" applyFill="1" applyBorder="1" applyAlignment="1">
      <alignment horizontal="center" vertical="center" wrapText="1"/>
    </xf>
    <xf numFmtId="38" fontId="4" fillId="0" borderId="4" xfId="1" applyFont="1" applyBorder="1" applyAlignment="1">
      <alignment horizontal="center" vertical="center" wrapText="1"/>
    </xf>
    <xf numFmtId="38" fontId="4" fillId="0" borderId="1" xfId="1" applyFont="1" applyFill="1" applyBorder="1" applyAlignment="1">
      <alignment horizontal="center" vertical="center" wrapText="1"/>
    </xf>
    <xf numFmtId="56" fontId="3" fillId="0" borderId="1" xfId="0" applyNumberFormat="1" applyFont="1" applyFill="1" applyBorder="1" applyAlignment="1">
      <alignment horizontal="center" vertical="center" wrapText="1"/>
    </xf>
    <xf numFmtId="0" fontId="4" fillId="3" borderId="17" xfId="0" applyFont="1" applyFill="1" applyBorder="1" applyAlignment="1">
      <alignment horizontal="center" vertical="center"/>
    </xf>
    <xf numFmtId="0" fontId="4" fillId="0" borderId="19" xfId="0" applyFont="1" applyFill="1" applyBorder="1" applyAlignment="1">
      <alignment horizontal="center" vertical="center" wrapText="1"/>
    </xf>
    <xf numFmtId="0" fontId="4" fillId="0" borderId="19" xfId="1" applyNumberFormat="1" applyFont="1" applyFill="1" applyBorder="1" applyAlignment="1">
      <alignment horizontal="left" vertical="center" wrapText="1"/>
    </xf>
    <xf numFmtId="0" fontId="4" fillId="0" borderId="19" xfId="1" applyNumberFormat="1" applyFont="1" applyFill="1" applyBorder="1" applyAlignment="1">
      <alignment horizontal="center" vertical="center" wrapText="1"/>
    </xf>
    <xf numFmtId="0" fontId="4" fillId="0" borderId="19" xfId="0" applyFont="1" applyFill="1" applyBorder="1" applyAlignment="1">
      <alignment horizontal="left" vertical="center" wrapText="1"/>
    </xf>
    <xf numFmtId="3" fontId="4" fillId="0" borderId="20" xfId="0" applyNumberFormat="1" applyFont="1" applyFill="1" applyBorder="1" applyAlignment="1">
      <alignment horizontal="center" vertical="center" wrapText="1"/>
    </xf>
    <xf numFmtId="0" fontId="4" fillId="3" borderId="21" xfId="0" applyFont="1" applyFill="1" applyBorder="1" applyAlignment="1">
      <alignment horizontal="center" vertical="center"/>
    </xf>
    <xf numFmtId="0" fontId="4" fillId="0" borderId="22" xfId="0" applyFont="1" applyFill="1" applyBorder="1" applyAlignment="1">
      <alignment horizontal="center" vertical="center" wrapText="1"/>
    </xf>
    <xf numFmtId="0" fontId="4" fillId="0" borderId="22" xfId="0" applyFont="1" applyBorder="1" applyAlignment="1">
      <alignment horizontal="center" vertical="center" wrapText="1"/>
    </xf>
    <xf numFmtId="0" fontId="4" fillId="0" borderId="22" xfId="0" applyFont="1" applyBorder="1" applyAlignment="1">
      <alignment horizontal="left" vertical="center" wrapText="1"/>
    </xf>
    <xf numFmtId="38" fontId="4" fillId="0" borderId="22" xfId="1" applyFont="1" applyBorder="1" applyAlignment="1">
      <alignment horizontal="center" vertical="center" wrapText="1"/>
    </xf>
    <xf numFmtId="176" fontId="4" fillId="0" borderId="22" xfId="0" applyNumberFormat="1" applyFont="1" applyBorder="1" applyAlignment="1">
      <alignment horizontal="center" vertical="center" wrapText="1"/>
    </xf>
    <xf numFmtId="0" fontId="4" fillId="0" borderId="23" xfId="0" applyFont="1" applyBorder="1" applyAlignment="1">
      <alignment horizontal="center" vertical="center" wrapText="1"/>
    </xf>
    <xf numFmtId="0" fontId="4" fillId="0" borderId="5" xfId="1" applyNumberFormat="1" applyFont="1" applyFill="1" applyBorder="1" applyAlignment="1">
      <alignment horizontal="left" vertical="center" wrapText="1"/>
    </xf>
    <xf numFmtId="0" fontId="4" fillId="0" borderId="5" xfId="0" applyFont="1" applyFill="1" applyBorder="1" applyAlignment="1">
      <alignment horizontal="left" vertical="center" wrapText="1"/>
    </xf>
    <xf numFmtId="49" fontId="4" fillId="0" borderId="5" xfId="1" applyNumberFormat="1" applyFont="1" applyFill="1" applyBorder="1" applyAlignment="1">
      <alignment horizontal="center" vertical="center" wrapText="1"/>
    </xf>
    <xf numFmtId="176" fontId="4" fillId="0" borderId="5"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5"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8"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0"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 xfId="0" applyFont="1" applyFill="1" applyBorder="1" applyAlignment="1">
      <alignment horizontal="center" vertical="center" wrapText="1"/>
    </xf>
    <xf numFmtId="0" fontId="8" fillId="0" borderId="0" xfId="0" applyFont="1" applyFill="1" applyBorder="1" applyAlignment="1">
      <alignment horizontal="center" vertical="center"/>
    </xf>
    <xf numFmtId="0" fontId="9" fillId="0" borderId="0" xfId="0" applyFont="1" applyBorder="1" applyAlignment="1">
      <alignment horizontal="left" vertical="top" wrapText="1"/>
    </xf>
    <xf numFmtId="0" fontId="9" fillId="0" borderId="0" xfId="0" applyFont="1" applyBorder="1" applyAlignment="1">
      <alignment horizontal="left" vertical="top"/>
    </xf>
    <xf numFmtId="0" fontId="4" fillId="0" borderId="19"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3" fillId="0" borderId="1"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5" xfId="0" applyFont="1" applyFill="1" applyBorder="1" applyAlignment="1">
      <alignment horizontal="left" vertical="center" wrapText="1"/>
    </xf>
    <xf numFmtId="0" fontId="4" fillId="0" borderId="16" xfId="0" applyFont="1" applyFill="1" applyBorder="1" applyAlignment="1">
      <alignment horizontal="center" vertical="center" wrapText="1"/>
    </xf>
  </cellXfs>
  <cellStyles count="3">
    <cellStyle name="桁区切り" xfId="1" builtinId="6"/>
    <cellStyle name="桁区切り 2" xfId="2" xr:uid="{2638EBB0-153F-4FAD-B55A-8AF6450E0A8C}"/>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EA44E-AC14-4B1D-BD9D-A4B4E4F5040A}">
  <dimension ref="A1:M188"/>
  <sheetViews>
    <sheetView showGridLines="0" tabSelected="1" view="pageBreakPreview" zoomScale="60" zoomScaleNormal="70" workbookViewId="0">
      <pane ySplit="3" topLeftCell="A4" activePane="bottomLeft" state="frozen"/>
      <selection pane="bottomLeft" activeCell="M2" sqref="M2"/>
    </sheetView>
  </sheetViews>
  <sheetFormatPr defaultRowHeight="13.2"/>
  <cols>
    <col min="1" max="1" width="6.8984375" style="6" customWidth="1"/>
    <col min="2" max="2" width="14.796875" style="1" customWidth="1"/>
    <col min="3" max="3" width="13.296875" style="1" customWidth="1"/>
    <col min="4" max="4" width="13.5" style="1" customWidth="1"/>
    <col min="5" max="5" width="21.59765625" style="1" customWidth="1"/>
    <col min="6" max="6" width="17" style="1" customWidth="1"/>
    <col min="7" max="7" width="16.69921875" style="1" customWidth="1"/>
    <col min="8" max="8" width="70.19921875" style="1" customWidth="1"/>
    <col min="9" max="9" width="8.796875" style="1"/>
    <col min="10" max="10" width="13.8984375" style="1" customWidth="1"/>
    <col min="11" max="11" width="8.8984375" style="1" bestFit="1" customWidth="1"/>
    <col min="12" max="12" width="10" style="6" customWidth="1"/>
    <col min="13" max="16384" width="8.796875" style="6"/>
  </cols>
  <sheetData>
    <row r="1" spans="1:13" s="1" customFormat="1" ht="60.6" customHeight="1">
      <c r="B1" s="98" t="s">
        <v>736</v>
      </c>
      <c r="C1" s="98"/>
      <c r="D1" s="98"/>
      <c r="E1" s="98"/>
      <c r="F1" s="98"/>
      <c r="G1" s="98"/>
      <c r="H1" s="98"/>
      <c r="I1" s="98"/>
      <c r="J1" s="98"/>
      <c r="K1" s="98"/>
      <c r="L1" s="98"/>
      <c r="M1" s="31"/>
    </row>
    <row r="2" spans="1:13" s="1" customFormat="1" ht="109.8" customHeight="1" thickBot="1">
      <c r="B2" s="99" t="s">
        <v>748</v>
      </c>
      <c r="C2" s="100"/>
      <c r="D2" s="100"/>
      <c r="E2" s="100"/>
      <c r="F2" s="100"/>
      <c r="G2" s="100"/>
      <c r="H2" s="100"/>
      <c r="I2" s="100"/>
      <c r="J2" s="100"/>
      <c r="K2" s="100"/>
      <c r="L2" s="100"/>
    </row>
    <row r="3" spans="1:13" s="2" customFormat="1" ht="42.6" customHeight="1" thickTop="1" thickBot="1">
      <c r="A3" s="35" t="s">
        <v>735</v>
      </c>
      <c r="B3" s="36" t="s">
        <v>3</v>
      </c>
      <c r="C3" s="36" t="s">
        <v>0</v>
      </c>
      <c r="D3" s="36" t="s">
        <v>4</v>
      </c>
      <c r="E3" s="36" t="s">
        <v>1</v>
      </c>
      <c r="F3" s="36" t="s">
        <v>581</v>
      </c>
      <c r="G3" s="36" t="s">
        <v>737</v>
      </c>
      <c r="H3" s="36" t="s">
        <v>739</v>
      </c>
      <c r="I3" s="36" t="s">
        <v>5</v>
      </c>
      <c r="J3" s="36" t="s">
        <v>2</v>
      </c>
      <c r="K3" s="37" t="s">
        <v>738</v>
      </c>
    </row>
    <row r="4" spans="1:13" ht="66.599999999999994" customHeight="1" thickTop="1">
      <c r="A4" s="63">
        <v>1</v>
      </c>
      <c r="B4" s="102" t="s">
        <v>10</v>
      </c>
      <c r="C4" s="101" t="s">
        <v>223</v>
      </c>
      <c r="D4" s="64" t="s">
        <v>527</v>
      </c>
      <c r="E4" s="65" t="s">
        <v>345</v>
      </c>
      <c r="F4" s="66" t="s">
        <v>224</v>
      </c>
      <c r="G4" s="66" t="s">
        <v>225</v>
      </c>
      <c r="H4" s="67" t="s">
        <v>226</v>
      </c>
      <c r="I4" s="64" t="s">
        <v>19</v>
      </c>
      <c r="J4" s="64" t="s">
        <v>135</v>
      </c>
      <c r="K4" s="68">
        <v>10839</v>
      </c>
    </row>
    <row r="5" spans="1:13" ht="59.4" customHeight="1">
      <c r="A5" s="34">
        <v>2</v>
      </c>
      <c r="B5" s="93"/>
      <c r="C5" s="97"/>
      <c r="D5" s="24" t="s">
        <v>286</v>
      </c>
      <c r="E5" s="25" t="s">
        <v>672</v>
      </c>
      <c r="F5" s="24" t="s">
        <v>676</v>
      </c>
      <c r="G5" s="24" t="s">
        <v>671</v>
      </c>
      <c r="H5" s="25" t="s">
        <v>673</v>
      </c>
      <c r="I5" s="24" t="s">
        <v>19</v>
      </c>
      <c r="J5" s="24" t="s">
        <v>681</v>
      </c>
      <c r="K5" s="50">
        <v>158</v>
      </c>
    </row>
    <row r="6" spans="1:13" ht="80.400000000000006" customHeight="1">
      <c r="A6" s="34">
        <v>3</v>
      </c>
      <c r="B6" s="93"/>
      <c r="C6" s="97"/>
      <c r="D6" s="24" t="s">
        <v>98</v>
      </c>
      <c r="E6" s="25" t="s">
        <v>663</v>
      </c>
      <c r="F6" s="24" t="s">
        <v>676</v>
      </c>
      <c r="G6" s="24" t="s">
        <v>662</v>
      </c>
      <c r="H6" s="25" t="s">
        <v>664</v>
      </c>
      <c r="I6" s="24" t="s">
        <v>19</v>
      </c>
      <c r="J6" s="24" t="s">
        <v>677</v>
      </c>
      <c r="K6" s="50">
        <v>188</v>
      </c>
    </row>
    <row r="7" spans="1:13" ht="86.4" customHeight="1">
      <c r="A7" s="34">
        <v>4</v>
      </c>
      <c r="B7" s="93"/>
      <c r="C7" s="97"/>
      <c r="D7" s="85" t="s">
        <v>560</v>
      </c>
      <c r="E7" s="7" t="s">
        <v>746</v>
      </c>
      <c r="F7" s="48" t="s">
        <v>583</v>
      </c>
      <c r="G7" s="48" t="s">
        <v>394</v>
      </c>
      <c r="H7" s="7" t="s">
        <v>78</v>
      </c>
      <c r="I7" s="48" t="s">
        <v>79</v>
      </c>
      <c r="J7" s="48" t="s">
        <v>395</v>
      </c>
      <c r="K7" s="51">
        <v>887</v>
      </c>
    </row>
    <row r="8" spans="1:13" ht="68.400000000000006" customHeight="1">
      <c r="A8" s="34">
        <v>5</v>
      </c>
      <c r="B8" s="93"/>
      <c r="C8" s="97"/>
      <c r="D8" s="85"/>
      <c r="E8" s="25" t="s">
        <v>665</v>
      </c>
      <c r="F8" s="24" t="s">
        <v>676</v>
      </c>
      <c r="G8" s="24" t="s">
        <v>662</v>
      </c>
      <c r="H8" s="25" t="s">
        <v>666</v>
      </c>
      <c r="I8" s="24" t="s">
        <v>19</v>
      </c>
      <c r="J8" s="24" t="s">
        <v>678</v>
      </c>
      <c r="K8" s="50">
        <v>1074</v>
      </c>
    </row>
    <row r="9" spans="1:13" ht="139.19999999999999" customHeight="1">
      <c r="A9" s="34">
        <v>6</v>
      </c>
      <c r="B9" s="93"/>
      <c r="C9" s="97"/>
      <c r="D9" s="85"/>
      <c r="E9" s="25" t="s">
        <v>667</v>
      </c>
      <c r="F9" s="24" t="s">
        <v>676</v>
      </c>
      <c r="G9" s="24" t="s">
        <v>662</v>
      </c>
      <c r="H9" s="25" t="s">
        <v>668</v>
      </c>
      <c r="I9" s="24" t="s">
        <v>19</v>
      </c>
      <c r="J9" s="26" t="s">
        <v>679</v>
      </c>
      <c r="K9" s="50">
        <v>8248</v>
      </c>
    </row>
    <row r="10" spans="1:13" ht="84" customHeight="1">
      <c r="A10" s="34">
        <v>7</v>
      </c>
      <c r="B10" s="93"/>
      <c r="C10" s="97"/>
      <c r="D10" s="85"/>
      <c r="E10" s="25" t="s">
        <v>669</v>
      </c>
      <c r="F10" s="24" t="s">
        <v>676</v>
      </c>
      <c r="G10" s="24" t="s">
        <v>662</v>
      </c>
      <c r="H10" s="25" t="s">
        <v>670</v>
      </c>
      <c r="I10" s="24" t="s">
        <v>19</v>
      </c>
      <c r="J10" s="24" t="s">
        <v>680</v>
      </c>
      <c r="K10" s="50">
        <v>8301</v>
      </c>
    </row>
    <row r="11" spans="1:13" ht="83.4" customHeight="1">
      <c r="A11" s="34">
        <v>8</v>
      </c>
      <c r="B11" s="93"/>
      <c r="C11" s="97"/>
      <c r="D11" s="85"/>
      <c r="E11" s="25" t="s">
        <v>674</v>
      </c>
      <c r="F11" s="24" t="s">
        <v>676</v>
      </c>
      <c r="G11" s="24" t="s">
        <v>662</v>
      </c>
      <c r="H11" s="25" t="s">
        <v>675</v>
      </c>
      <c r="I11" s="24" t="s">
        <v>19</v>
      </c>
      <c r="J11" s="39">
        <v>46167</v>
      </c>
      <c r="K11" s="50">
        <v>9823</v>
      </c>
    </row>
    <row r="12" spans="1:13" ht="139.19999999999999" customHeight="1">
      <c r="A12" s="34">
        <v>9</v>
      </c>
      <c r="B12" s="93"/>
      <c r="C12" s="97"/>
      <c r="D12" s="48" t="s">
        <v>540</v>
      </c>
      <c r="E12" s="7" t="s">
        <v>363</v>
      </c>
      <c r="F12" s="48" t="s">
        <v>631</v>
      </c>
      <c r="G12" s="48" t="s">
        <v>362</v>
      </c>
      <c r="H12" s="7" t="s">
        <v>574</v>
      </c>
      <c r="I12" s="48" t="s">
        <v>19</v>
      </c>
      <c r="J12" s="48" t="s">
        <v>654</v>
      </c>
      <c r="K12" s="51">
        <v>758</v>
      </c>
    </row>
    <row r="13" spans="1:13" ht="48.6" customHeight="1">
      <c r="A13" s="34">
        <v>10</v>
      </c>
      <c r="B13" s="93"/>
      <c r="C13" s="48" t="s">
        <v>14</v>
      </c>
      <c r="D13" s="48" t="s">
        <v>143</v>
      </c>
      <c r="E13" s="7" t="s">
        <v>144</v>
      </c>
      <c r="F13" s="48" t="s">
        <v>7</v>
      </c>
      <c r="G13" s="48" t="s">
        <v>7</v>
      </c>
      <c r="H13" s="7" t="s">
        <v>372</v>
      </c>
      <c r="I13" s="48" t="s">
        <v>19</v>
      </c>
      <c r="J13" s="48" t="s">
        <v>145</v>
      </c>
      <c r="K13" s="51">
        <v>559</v>
      </c>
    </row>
    <row r="14" spans="1:13" ht="48" customHeight="1">
      <c r="A14" s="34">
        <v>11</v>
      </c>
      <c r="B14" s="93"/>
      <c r="C14" s="85" t="s">
        <v>11</v>
      </c>
      <c r="D14" s="85" t="s">
        <v>231</v>
      </c>
      <c r="E14" s="7" t="s">
        <v>278</v>
      </c>
      <c r="F14" s="48" t="s">
        <v>7</v>
      </c>
      <c r="G14" s="48" t="s">
        <v>277</v>
      </c>
      <c r="H14" s="7" t="s">
        <v>401</v>
      </c>
      <c r="I14" s="48" t="s">
        <v>19</v>
      </c>
      <c r="J14" s="10">
        <v>46148</v>
      </c>
      <c r="K14" s="51">
        <v>263</v>
      </c>
    </row>
    <row r="15" spans="1:13" s="3" customFormat="1" ht="258.60000000000002" customHeight="1">
      <c r="A15" s="34">
        <v>12</v>
      </c>
      <c r="B15" s="93"/>
      <c r="C15" s="85"/>
      <c r="D15" s="85"/>
      <c r="E15" s="19" t="s">
        <v>349</v>
      </c>
      <c r="F15" s="14" t="s">
        <v>632</v>
      </c>
      <c r="G15" s="14" t="s">
        <v>531</v>
      </c>
      <c r="H15" s="15" t="s">
        <v>350</v>
      </c>
      <c r="I15" s="14" t="s">
        <v>19</v>
      </c>
      <c r="J15" s="18">
        <v>45997</v>
      </c>
      <c r="K15" s="53">
        <v>59</v>
      </c>
    </row>
    <row r="16" spans="1:13" s="3" customFormat="1" ht="73.8" customHeight="1">
      <c r="A16" s="34">
        <v>13</v>
      </c>
      <c r="B16" s="93"/>
      <c r="C16" s="85"/>
      <c r="D16" s="14" t="s">
        <v>286</v>
      </c>
      <c r="E16" s="19" t="s">
        <v>232</v>
      </c>
      <c r="F16" s="14" t="s">
        <v>641</v>
      </c>
      <c r="G16" s="14" t="s">
        <v>532</v>
      </c>
      <c r="H16" s="15" t="s">
        <v>351</v>
      </c>
      <c r="I16" s="14" t="s">
        <v>19</v>
      </c>
      <c r="J16" s="18">
        <v>45892</v>
      </c>
      <c r="K16" s="53">
        <v>96</v>
      </c>
    </row>
    <row r="17" spans="1:11" s="13" customFormat="1" ht="66" customHeight="1">
      <c r="A17" s="34">
        <v>14</v>
      </c>
      <c r="B17" s="93"/>
      <c r="C17" s="85"/>
      <c r="D17" s="14" t="s">
        <v>742</v>
      </c>
      <c r="E17" s="19" t="s">
        <v>233</v>
      </c>
      <c r="F17" s="14" t="s">
        <v>642</v>
      </c>
      <c r="G17" s="14" t="s">
        <v>533</v>
      </c>
      <c r="H17" s="15" t="s">
        <v>352</v>
      </c>
      <c r="I17" s="14" t="s">
        <v>19</v>
      </c>
      <c r="J17" s="18">
        <v>45892</v>
      </c>
      <c r="K17" s="51">
        <v>80</v>
      </c>
    </row>
    <row r="18" spans="1:11" s="3" customFormat="1" ht="48" customHeight="1">
      <c r="A18" s="34">
        <v>15</v>
      </c>
      <c r="B18" s="93"/>
      <c r="C18" s="85"/>
      <c r="D18" s="14" t="s">
        <v>743</v>
      </c>
      <c r="E18" s="15" t="s">
        <v>308</v>
      </c>
      <c r="F18" s="14" t="s">
        <v>7</v>
      </c>
      <c r="G18" s="14" t="s">
        <v>7</v>
      </c>
      <c r="H18" s="15" t="s">
        <v>309</v>
      </c>
      <c r="I18" s="14" t="s">
        <v>19</v>
      </c>
      <c r="J18" s="14" t="s">
        <v>310</v>
      </c>
      <c r="K18" s="53" t="s">
        <v>7</v>
      </c>
    </row>
    <row r="19" spans="1:11" ht="48" customHeight="1">
      <c r="A19" s="34">
        <v>16</v>
      </c>
      <c r="B19" s="93"/>
      <c r="C19" s="85"/>
      <c r="D19" s="85" t="s">
        <v>560</v>
      </c>
      <c r="E19" s="7" t="s">
        <v>260</v>
      </c>
      <c r="F19" s="48" t="s">
        <v>258</v>
      </c>
      <c r="G19" s="48" t="s">
        <v>259</v>
      </c>
      <c r="H19" s="7" t="s">
        <v>566</v>
      </c>
      <c r="I19" s="48" t="s">
        <v>19</v>
      </c>
      <c r="J19" s="10">
        <v>46034</v>
      </c>
      <c r="K19" s="51">
        <v>310</v>
      </c>
    </row>
    <row r="20" spans="1:11" ht="48" customHeight="1">
      <c r="A20" s="34">
        <v>17</v>
      </c>
      <c r="B20" s="93"/>
      <c r="C20" s="85"/>
      <c r="D20" s="85"/>
      <c r="E20" s="12" t="s">
        <v>314</v>
      </c>
      <c r="F20" s="8" t="s">
        <v>371</v>
      </c>
      <c r="G20" s="8" t="s">
        <v>371</v>
      </c>
      <c r="H20" s="12" t="s">
        <v>315</v>
      </c>
      <c r="I20" s="48" t="s">
        <v>19</v>
      </c>
      <c r="J20" s="11" t="s">
        <v>316</v>
      </c>
      <c r="K20" s="54">
        <v>48</v>
      </c>
    </row>
    <row r="21" spans="1:11" ht="48" customHeight="1" thickBot="1">
      <c r="A21" s="40">
        <v>18</v>
      </c>
      <c r="B21" s="94"/>
      <c r="C21" s="92"/>
      <c r="D21" s="92"/>
      <c r="E21" s="32" t="s">
        <v>137</v>
      </c>
      <c r="F21" s="49" t="s">
        <v>637</v>
      </c>
      <c r="G21" s="49" t="s">
        <v>383</v>
      </c>
      <c r="H21" s="32" t="s">
        <v>138</v>
      </c>
      <c r="I21" s="49" t="s">
        <v>19</v>
      </c>
      <c r="J21" s="49" t="s">
        <v>650</v>
      </c>
      <c r="K21" s="58" t="s">
        <v>371</v>
      </c>
    </row>
    <row r="22" spans="1:11" ht="46.8" customHeight="1" thickTop="1">
      <c r="A22" s="38">
        <v>19</v>
      </c>
      <c r="B22" s="89" t="s">
        <v>767</v>
      </c>
      <c r="C22" s="86" t="s">
        <v>70</v>
      </c>
      <c r="D22" s="91" t="s">
        <v>560</v>
      </c>
      <c r="E22" s="41" t="s">
        <v>251</v>
      </c>
      <c r="F22" s="47" t="s">
        <v>429</v>
      </c>
      <c r="G22" s="47" t="s">
        <v>430</v>
      </c>
      <c r="H22" s="41" t="s">
        <v>567</v>
      </c>
      <c r="I22" s="47" t="s">
        <v>19</v>
      </c>
      <c r="J22" s="45">
        <v>46342</v>
      </c>
      <c r="K22" s="55">
        <v>41</v>
      </c>
    </row>
    <row r="23" spans="1:11" ht="46.8" customHeight="1">
      <c r="A23" s="34">
        <v>20</v>
      </c>
      <c r="B23" s="93"/>
      <c r="C23" s="87"/>
      <c r="D23" s="85"/>
      <c r="E23" s="7" t="s">
        <v>318</v>
      </c>
      <c r="F23" s="48" t="s">
        <v>317</v>
      </c>
      <c r="G23" s="8" t="s">
        <v>371</v>
      </c>
      <c r="H23" s="7" t="s">
        <v>319</v>
      </c>
      <c r="I23" s="48" t="s">
        <v>19</v>
      </c>
      <c r="J23" s="48" t="s">
        <v>320</v>
      </c>
      <c r="K23" s="51">
        <v>20</v>
      </c>
    </row>
    <row r="24" spans="1:11" ht="76.2" customHeight="1">
      <c r="A24" s="34">
        <v>21</v>
      </c>
      <c r="B24" s="93"/>
      <c r="C24" s="87"/>
      <c r="D24" s="85"/>
      <c r="E24" s="7" t="s">
        <v>332</v>
      </c>
      <c r="F24" s="8" t="s">
        <v>371</v>
      </c>
      <c r="G24" s="8" t="s">
        <v>371</v>
      </c>
      <c r="H24" s="7" t="s">
        <v>390</v>
      </c>
      <c r="I24" s="48" t="s">
        <v>19</v>
      </c>
      <c r="J24" s="10">
        <v>45984</v>
      </c>
      <c r="K24" s="51">
        <v>750</v>
      </c>
    </row>
    <row r="25" spans="1:11" ht="46.8" customHeight="1">
      <c r="A25" s="34">
        <v>22</v>
      </c>
      <c r="B25" s="93"/>
      <c r="C25" s="87"/>
      <c r="D25" s="85"/>
      <c r="E25" s="7" t="s">
        <v>322</v>
      </c>
      <c r="F25" s="8" t="s">
        <v>371</v>
      </c>
      <c r="G25" s="8" t="s">
        <v>371</v>
      </c>
      <c r="H25" s="7" t="s">
        <v>321</v>
      </c>
      <c r="I25" s="48" t="s">
        <v>19</v>
      </c>
      <c r="J25" s="48" t="s">
        <v>323</v>
      </c>
      <c r="K25" s="51">
        <v>135</v>
      </c>
    </row>
    <row r="26" spans="1:11" ht="46.8" customHeight="1">
      <c r="A26" s="34">
        <v>23</v>
      </c>
      <c r="B26" s="93"/>
      <c r="C26" s="88"/>
      <c r="D26" s="48" t="s">
        <v>7</v>
      </c>
      <c r="E26" s="7" t="s">
        <v>325</v>
      </c>
      <c r="F26" s="48" t="s">
        <v>324</v>
      </c>
      <c r="G26" s="8" t="s">
        <v>371</v>
      </c>
      <c r="H26" s="7" t="s">
        <v>326</v>
      </c>
      <c r="I26" s="48" t="s">
        <v>19</v>
      </c>
      <c r="J26" s="48" t="s">
        <v>327</v>
      </c>
      <c r="K26" s="51">
        <v>9</v>
      </c>
    </row>
    <row r="27" spans="1:11" ht="48" customHeight="1">
      <c r="A27" s="34">
        <v>24</v>
      </c>
      <c r="B27" s="93"/>
      <c r="C27" s="48" t="s">
        <v>28</v>
      </c>
      <c r="D27" s="48" t="s">
        <v>98</v>
      </c>
      <c r="E27" s="7" t="s">
        <v>284</v>
      </c>
      <c r="F27" s="48" t="s">
        <v>584</v>
      </c>
      <c r="G27" s="48" t="s">
        <v>585</v>
      </c>
      <c r="H27" s="7" t="s">
        <v>409</v>
      </c>
      <c r="I27" s="48" t="s">
        <v>19</v>
      </c>
      <c r="J27" s="48" t="s">
        <v>410</v>
      </c>
      <c r="K27" s="51">
        <v>73</v>
      </c>
    </row>
    <row r="28" spans="1:11" ht="48" customHeight="1">
      <c r="A28" s="34">
        <v>25</v>
      </c>
      <c r="B28" s="93"/>
      <c r="C28" s="85" t="s">
        <v>28</v>
      </c>
      <c r="D28" s="48" t="s">
        <v>98</v>
      </c>
      <c r="E28" s="7" t="s">
        <v>132</v>
      </c>
      <c r="F28" s="48" t="s">
        <v>598</v>
      </c>
      <c r="G28" s="48" t="s">
        <v>131</v>
      </c>
      <c r="H28" s="7" t="s">
        <v>133</v>
      </c>
      <c r="I28" s="48" t="s">
        <v>19</v>
      </c>
      <c r="J28" s="48" t="s">
        <v>658</v>
      </c>
      <c r="K28" s="51">
        <v>79</v>
      </c>
    </row>
    <row r="29" spans="1:11" ht="48" customHeight="1">
      <c r="A29" s="34">
        <v>26</v>
      </c>
      <c r="B29" s="93"/>
      <c r="C29" s="85"/>
      <c r="D29" s="85" t="s">
        <v>560</v>
      </c>
      <c r="E29" s="7" t="s">
        <v>292</v>
      </c>
      <c r="F29" s="48" t="s">
        <v>584</v>
      </c>
      <c r="G29" s="48" t="s">
        <v>585</v>
      </c>
      <c r="H29" s="7" t="s">
        <v>416</v>
      </c>
      <c r="I29" s="48" t="s">
        <v>19</v>
      </c>
      <c r="J29" s="10">
        <v>46244</v>
      </c>
      <c r="K29" s="51">
        <v>217</v>
      </c>
    </row>
    <row r="30" spans="1:11" s="3" customFormat="1" ht="48" customHeight="1">
      <c r="A30" s="34">
        <v>27</v>
      </c>
      <c r="B30" s="93"/>
      <c r="C30" s="85"/>
      <c r="D30" s="85"/>
      <c r="E30" s="15" t="s">
        <v>274</v>
      </c>
      <c r="F30" s="14" t="s">
        <v>7</v>
      </c>
      <c r="G30" s="14" t="s">
        <v>273</v>
      </c>
      <c r="H30" s="15" t="s">
        <v>568</v>
      </c>
      <c r="I30" s="14" t="s">
        <v>19</v>
      </c>
      <c r="J30" s="18">
        <v>46258</v>
      </c>
      <c r="K30" s="53">
        <v>873</v>
      </c>
    </row>
    <row r="31" spans="1:11" ht="139.19999999999999" customHeight="1">
      <c r="A31" s="34">
        <v>28</v>
      </c>
      <c r="B31" s="93"/>
      <c r="C31" s="85"/>
      <c r="D31" s="85"/>
      <c r="E31" s="7" t="s">
        <v>463</v>
      </c>
      <c r="F31" s="48" t="s">
        <v>648</v>
      </c>
      <c r="G31" s="48" t="s">
        <v>7</v>
      </c>
      <c r="H31" s="7" t="s">
        <v>464</v>
      </c>
      <c r="I31" s="48" t="s">
        <v>6</v>
      </c>
      <c r="J31" s="10">
        <v>45956</v>
      </c>
      <c r="K31" s="51">
        <v>139</v>
      </c>
    </row>
    <row r="32" spans="1:11" ht="76.2" customHeight="1">
      <c r="A32" s="34">
        <v>29</v>
      </c>
      <c r="B32" s="93"/>
      <c r="C32" s="85"/>
      <c r="D32" s="85"/>
      <c r="E32" s="7" t="s">
        <v>449</v>
      </c>
      <c r="F32" s="48" t="s">
        <v>612</v>
      </c>
      <c r="G32" s="8" t="s">
        <v>371</v>
      </c>
      <c r="H32" s="7" t="s">
        <v>450</v>
      </c>
      <c r="I32" s="48" t="s">
        <v>19</v>
      </c>
      <c r="J32" s="48" t="s">
        <v>751</v>
      </c>
      <c r="K32" s="51" t="s">
        <v>7</v>
      </c>
    </row>
    <row r="33" spans="1:11" ht="57" customHeight="1">
      <c r="A33" s="34">
        <v>30</v>
      </c>
      <c r="B33" s="93"/>
      <c r="C33" s="85"/>
      <c r="D33" s="85"/>
      <c r="E33" s="7" t="s">
        <v>206</v>
      </c>
      <c r="F33" s="48" t="s">
        <v>612</v>
      </c>
      <c r="G33" s="8" t="s">
        <v>371</v>
      </c>
      <c r="H33" s="7" t="s">
        <v>453</v>
      </c>
      <c r="I33" s="48" t="s">
        <v>19</v>
      </c>
      <c r="J33" s="10">
        <v>46334</v>
      </c>
      <c r="K33" s="51">
        <v>48</v>
      </c>
    </row>
    <row r="34" spans="1:11" ht="99" customHeight="1">
      <c r="A34" s="34">
        <v>31</v>
      </c>
      <c r="B34" s="93"/>
      <c r="C34" s="85"/>
      <c r="D34" s="85"/>
      <c r="E34" s="7" t="s">
        <v>102</v>
      </c>
      <c r="F34" s="48" t="s">
        <v>628</v>
      </c>
      <c r="G34" s="48" t="s">
        <v>466</v>
      </c>
      <c r="H34" s="7" t="s">
        <v>467</v>
      </c>
      <c r="I34" s="48" t="s">
        <v>19</v>
      </c>
      <c r="J34" s="10">
        <v>45955</v>
      </c>
      <c r="K34" s="51">
        <v>637</v>
      </c>
    </row>
    <row r="35" spans="1:11" ht="70.2" customHeight="1">
      <c r="A35" s="34">
        <v>32</v>
      </c>
      <c r="B35" s="93"/>
      <c r="C35" s="85"/>
      <c r="D35" s="85"/>
      <c r="E35" s="25" t="s">
        <v>685</v>
      </c>
      <c r="F35" s="24" t="s">
        <v>648</v>
      </c>
      <c r="G35" s="24" t="s">
        <v>371</v>
      </c>
      <c r="H35" s="25" t="s">
        <v>686</v>
      </c>
      <c r="I35" s="24" t="s">
        <v>19</v>
      </c>
      <c r="J35" s="24" t="s">
        <v>689</v>
      </c>
      <c r="K35" s="56">
        <v>452</v>
      </c>
    </row>
    <row r="36" spans="1:11" ht="65.400000000000006" customHeight="1">
      <c r="A36" s="34">
        <v>33</v>
      </c>
      <c r="B36" s="93"/>
      <c r="C36" s="85"/>
      <c r="D36" s="85"/>
      <c r="E36" s="15" t="s">
        <v>691</v>
      </c>
      <c r="F36" s="14" t="s">
        <v>7</v>
      </c>
      <c r="G36" s="27" t="s">
        <v>729</v>
      </c>
      <c r="H36" s="15" t="s">
        <v>692</v>
      </c>
      <c r="I36" s="27" t="s">
        <v>19</v>
      </c>
      <c r="J36" s="28">
        <v>45984</v>
      </c>
      <c r="K36" s="57">
        <v>11</v>
      </c>
    </row>
    <row r="37" spans="1:11" ht="48" customHeight="1">
      <c r="A37" s="34">
        <v>34</v>
      </c>
      <c r="B37" s="93"/>
      <c r="C37" s="85"/>
      <c r="D37" s="85" t="s">
        <v>143</v>
      </c>
      <c r="E37" s="7" t="s">
        <v>343</v>
      </c>
      <c r="F37" s="48" t="s">
        <v>46</v>
      </c>
      <c r="G37" s="48" t="s">
        <v>7</v>
      </c>
      <c r="H37" s="7" t="s">
        <v>47</v>
      </c>
      <c r="I37" s="48" t="s">
        <v>19</v>
      </c>
      <c r="J37" s="10">
        <v>46004</v>
      </c>
      <c r="K37" s="51">
        <v>40</v>
      </c>
    </row>
    <row r="38" spans="1:11" ht="48" customHeight="1">
      <c r="A38" s="34">
        <v>35</v>
      </c>
      <c r="B38" s="93"/>
      <c r="C38" s="85"/>
      <c r="D38" s="85"/>
      <c r="E38" s="7" t="s">
        <v>205</v>
      </c>
      <c r="F38" s="48" t="s">
        <v>612</v>
      </c>
      <c r="G38" s="8" t="s">
        <v>371</v>
      </c>
      <c r="H38" s="7" t="s">
        <v>451</v>
      </c>
      <c r="I38" s="48" t="s">
        <v>19</v>
      </c>
      <c r="J38" s="48" t="s">
        <v>452</v>
      </c>
      <c r="K38" s="51" t="s">
        <v>7</v>
      </c>
    </row>
    <row r="39" spans="1:11" s="3" customFormat="1" ht="48" customHeight="1">
      <c r="A39" s="34">
        <v>36</v>
      </c>
      <c r="B39" s="93"/>
      <c r="C39" s="85"/>
      <c r="D39" s="85"/>
      <c r="E39" s="15" t="s">
        <v>207</v>
      </c>
      <c r="F39" s="14" t="s">
        <v>612</v>
      </c>
      <c r="G39" s="61" t="s">
        <v>371</v>
      </c>
      <c r="H39" s="15" t="s">
        <v>454</v>
      </c>
      <c r="I39" s="14" t="s">
        <v>19</v>
      </c>
      <c r="J39" s="14" t="s">
        <v>455</v>
      </c>
      <c r="K39" s="53" t="s">
        <v>7</v>
      </c>
    </row>
    <row r="40" spans="1:11" ht="66">
      <c r="A40" s="34">
        <v>37</v>
      </c>
      <c r="B40" s="93"/>
      <c r="C40" s="48" t="s">
        <v>381</v>
      </c>
      <c r="D40" s="48" t="s">
        <v>20</v>
      </c>
      <c r="E40" s="7" t="s">
        <v>204</v>
      </c>
      <c r="F40" s="8" t="s">
        <v>371</v>
      </c>
      <c r="G40" s="8" t="s">
        <v>371</v>
      </c>
      <c r="H40" s="7" t="s">
        <v>575</v>
      </c>
      <c r="I40" s="48" t="s">
        <v>19</v>
      </c>
      <c r="J40" s="48" t="s">
        <v>752</v>
      </c>
      <c r="K40" s="60" t="s">
        <v>371</v>
      </c>
    </row>
    <row r="41" spans="1:11" ht="72.599999999999994" customHeight="1">
      <c r="A41" s="34">
        <v>38</v>
      </c>
      <c r="B41" s="93"/>
      <c r="C41" s="48" t="s">
        <v>522</v>
      </c>
      <c r="D41" s="48" t="s">
        <v>98</v>
      </c>
      <c r="E41" s="7" t="s">
        <v>99</v>
      </c>
      <c r="F41" s="8" t="s">
        <v>371</v>
      </c>
      <c r="G41" s="8" t="s">
        <v>371</v>
      </c>
      <c r="H41" s="7" t="s">
        <v>100</v>
      </c>
      <c r="I41" s="48" t="s">
        <v>6</v>
      </c>
      <c r="J41" s="48" t="s">
        <v>101</v>
      </c>
      <c r="K41" s="51">
        <v>33</v>
      </c>
    </row>
    <row r="42" spans="1:11" ht="69" customHeight="1">
      <c r="A42" s="34">
        <v>39</v>
      </c>
      <c r="B42" s="93"/>
      <c r="C42" s="48" t="s">
        <v>187</v>
      </c>
      <c r="D42" s="48" t="s">
        <v>560</v>
      </c>
      <c r="E42" s="7" t="s">
        <v>188</v>
      </c>
      <c r="F42" s="8" t="s">
        <v>371</v>
      </c>
      <c r="G42" s="8" t="s">
        <v>371</v>
      </c>
      <c r="H42" s="7" t="s">
        <v>189</v>
      </c>
      <c r="I42" s="48" t="s">
        <v>19</v>
      </c>
      <c r="J42" s="48" t="s">
        <v>190</v>
      </c>
      <c r="K42" s="51">
        <v>250</v>
      </c>
    </row>
    <row r="43" spans="1:11" ht="54" customHeight="1">
      <c r="A43" s="34">
        <v>40</v>
      </c>
      <c r="B43" s="93"/>
      <c r="C43" s="48" t="s">
        <v>562</v>
      </c>
      <c r="D43" s="48" t="s">
        <v>560</v>
      </c>
      <c r="E43" s="7" t="s">
        <v>328</v>
      </c>
      <c r="F43" s="8" t="s">
        <v>371</v>
      </c>
      <c r="G43" s="8" t="s">
        <v>371</v>
      </c>
      <c r="H43" s="7" t="s">
        <v>329</v>
      </c>
      <c r="I43" s="48" t="s">
        <v>19</v>
      </c>
      <c r="J43" s="48" t="s">
        <v>388</v>
      </c>
      <c r="K43" s="51">
        <v>72</v>
      </c>
    </row>
    <row r="44" spans="1:11" ht="72" customHeight="1">
      <c r="A44" s="34">
        <v>41</v>
      </c>
      <c r="B44" s="93"/>
      <c r="C44" s="48" t="s">
        <v>564</v>
      </c>
      <c r="D44" s="48" t="s">
        <v>20</v>
      </c>
      <c r="E44" s="7" t="s">
        <v>93</v>
      </c>
      <c r="F44" s="8" t="s">
        <v>371</v>
      </c>
      <c r="G44" s="8" t="s">
        <v>371</v>
      </c>
      <c r="H44" s="7" t="s">
        <v>577</v>
      </c>
      <c r="I44" s="48" t="s">
        <v>19</v>
      </c>
      <c r="J44" s="48" t="s">
        <v>753</v>
      </c>
      <c r="K44" s="51" t="s">
        <v>7</v>
      </c>
    </row>
    <row r="45" spans="1:11" ht="72" customHeight="1">
      <c r="A45" s="34">
        <v>42</v>
      </c>
      <c r="B45" s="93"/>
      <c r="C45" s="48" t="s">
        <v>561</v>
      </c>
      <c r="D45" s="85" t="s">
        <v>560</v>
      </c>
      <c r="E45" s="7" t="s">
        <v>330</v>
      </c>
      <c r="F45" s="8" t="s">
        <v>371</v>
      </c>
      <c r="G45" s="8" t="s">
        <v>371</v>
      </c>
      <c r="H45" s="7" t="s">
        <v>331</v>
      </c>
      <c r="I45" s="48" t="s">
        <v>19</v>
      </c>
      <c r="J45" s="48" t="s">
        <v>389</v>
      </c>
      <c r="K45" s="51">
        <v>120</v>
      </c>
    </row>
    <row r="46" spans="1:11" ht="54.6" customHeight="1">
      <c r="A46" s="34">
        <v>43</v>
      </c>
      <c r="B46" s="93"/>
      <c r="C46" s="48" t="s">
        <v>563</v>
      </c>
      <c r="D46" s="85"/>
      <c r="E46" s="7" t="s">
        <v>280</v>
      </c>
      <c r="F46" s="8" t="s">
        <v>371</v>
      </c>
      <c r="G46" s="8" t="s">
        <v>371</v>
      </c>
      <c r="H46" s="7" t="s">
        <v>407</v>
      </c>
      <c r="I46" s="48" t="s">
        <v>19</v>
      </c>
      <c r="J46" s="10">
        <v>46202</v>
      </c>
      <c r="K46" s="51">
        <v>77</v>
      </c>
    </row>
    <row r="47" spans="1:11" ht="48.6" customHeight="1">
      <c r="A47" s="34">
        <v>44</v>
      </c>
      <c r="B47" s="93"/>
      <c r="C47" s="48" t="s">
        <v>147</v>
      </c>
      <c r="D47" s="48" t="s">
        <v>146</v>
      </c>
      <c r="E47" s="7" t="s">
        <v>148</v>
      </c>
      <c r="F47" s="8" t="s">
        <v>371</v>
      </c>
      <c r="G47" s="8" t="s">
        <v>371</v>
      </c>
      <c r="H47" s="7" t="s">
        <v>149</v>
      </c>
      <c r="I47" s="48" t="s">
        <v>19</v>
      </c>
      <c r="J47" s="48" t="s">
        <v>150</v>
      </c>
      <c r="K47" s="51">
        <v>4</v>
      </c>
    </row>
    <row r="48" spans="1:11" ht="48.6" customHeight="1" thickBot="1">
      <c r="A48" s="40">
        <v>45</v>
      </c>
      <c r="B48" s="94"/>
      <c r="C48" s="49" t="s">
        <v>378</v>
      </c>
      <c r="D48" s="49" t="s">
        <v>560</v>
      </c>
      <c r="E48" s="32" t="s">
        <v>60</v>
      </c>
      <c r="F48" s="46" t="s">
        <v>371</v>
      </c>
      <c r="G48" s="46" t="s">
        <v>371</v>
      </c>
      <c r="H48" s="32" t="s">
        <v>61</v>
      </c>
      <c r="I48" s="49" t="s">
        <v>19</v>
      </c>
      <c r="J48" s="49" t="s">
        <v>376</v>
      </c>
      <c r="K48" s="52">
        <v>11</v>
      </c>
    </row>
    <row r="49" spans="1:11" ht="48.6" customHeight="1" thickTop="1" thickBot="1">
      <c r="A49" s="69">
        <v>46</v>
      </c>
      <c r="B49" s="70" t="s">
        <v>767</v>
      </c>
      <c r="C49" s="71" t="s">
        <v>434</v>
      </c>
      <c r="D49" s="71" t="s">
        <v>560</v>
      </c>
      <c r="E49" s="72" t="s">
        <v>261</v>
      </c>
      <c r="F49" s="73" t="s">
        <v>371</v>
      </c>
      <c r="G49" s="73" t="s">
        <v>371</v>
      </c>
      <c r="H49" s="72" t="s">
        <v>435</v>
      </c>
      <c r="I49" s="71" t="s">
        <v>19</v>
      </c>
      <c r="J49" s="74">
        <v>46075</v>
      </c>
      <c r="K49" s="75">
        <v>320</v>
      </c>
    </row>
    <row r="50" spans="1:11" ht="48" customHeight="1" thickTop="1">
      <c r="A50" s="38">
        <v>1</v>
      </c>
      <c r="B50" s="86" t="s">
        <v>15</v>
      </c>
      <c r="C50" s="47" t="s">
        <v>194</v>
      </c>
      <c r="D50" s="47" t="s">
        <v>399</v>
      </c>
      <c r="E50" s="41" t="s">
        <v>265</v>
      </c>
      <c r="F50" s="43" t="s">
        <v>371</v>
      </c>
      <c r="G50" s="47" t="s">
        <v>586</v>
      </c>
      <c r="H50" s="41" t="s">
        <v>438</v>
      </c>
      <c r="I50" s="47" t="s">
        <v>255</v>
      </c>
      <c r="J50" s="45">
        <v>46054</v>
      </c>
      <c r="K50" s="55">
        <v>45</v>
      </c>
    </row>
    <row r="51" spans="1:11" ht="56.4" customHeight="1">
      <c r="A51" s="34">
        <v>2</v>
      </c>
      <c r="B51" s="87"/>
      <c r="C51" s="85" t="s">
        <v>69</v>
      </c>
      <c r="D51" s="85" t="s">
        <v>231</v>
      </c>
      <c r="E51" s="7" t="s">
        <v>279</v>
      </c>
      <c r="F51" s="48" t="s">
        <v>240</v>
      </c>
      <c r="G51" s="48" t="s">
        <v>402</v>
      </c>
      <c r="H51" s="7" t="s">
        <v>403</v>
      </c>
      <c r="I51" s="48" t="s">
        <v>19</v>
      </c>
      <c r="J51" s="10">
        <v>46187</v>
      </c>
      <c r="K51" s="51">
        <v>38</v>
      </c>
    </row>
    <row r="52" spans="1:11" ht="48.6" customHeight="1">
      <c r="A52" s="34">
        <v>3</v>
      </c>
      <c r="B52" s="87"/>
      <c r="C52" s="85"/>
      <c r="D52" s="85"/>
      <c r="E52" s="7" t="s">
        <v>249</v>
      </c>
      <c r="F52" s="48" t="s">
        <v>240</v>
      </c>
      <c r="G52" s="48" t="s">
        <v>425</v>
      </c>
      <c r="H52" s="7" t="s">
        <v>426</v>
      </c>
      <c r="I52" s="48" t="s">
        <v>19</v>
      </c>
      <c r="J52" s="10">
        <v>46341</v>
      </c>
      <c r="K52" s="51">
        <v>6</v>
      </c>
    </row>
    <row r="53" spans="1:11" ht="48.6" customHeight="1">
      <c r="A53" s="34">
        <v>4</v>
      </c>
      <c r="B53" s="87"/>
      <c r="C53" s="85"/>
      <c r="D53" s="85"/>
      <c r="E53" s="7" t="s">
        <v>254</v>
      </c>
      <c r="F53" s="48" t="s">
        <v>240</v>
      </c>
      <c r="G53" s="48" t="s">
        <v>425</v>
      </c>
      <c r="H53" s="7" t="s">
        <v>433</v>
      </c>
      <c r="I53" s="48" t="s">
        <v>19</v>
      </c>
      <c r="J53" s="10">
        <v>46377</v>
      </c>
      <c r="K53" s="51">
        <v>75</v>
      </c>
    </row>
    <row r="54" spans="1:11" ht="48.6" customHeight="1">
      <c r="A54" s="34">
        <v>5</v>
      </c>
      <c r="B54" s="87"/>
      <c r="C54" s="85"/>
      <c r="D54" s="14" t="s">
        <v>742</v>
      </c>
      <c r="E54" s="19" t="s">
        <v>229</v>
      </c>
      <c r="F54" s="17" t="s">
        <v>587</v>
      </c>
      <c r="G54" s="14" t="s">
        <v>529</v>
      </c>
      <c r="H54" s="15" t="s">
        <v>347</v>
      </c>
      <c r="I54" s="14" t="s">
        <v>19</v>
      </c>
      <c r="J54" s="18">
        <v>46068</v>
      </c>
      <c r="K54" s="51">
        <v>14</v>
      </c>
    </row>
    <row r="55" spans="1:11" ht="48.6" customHeight="1">
      <c r="A55" s="34">
        <v>6</v>
      </c>
      <c r="B55" s="87"/>
      <c r="C55" s="85"/>
      <c r="D55" s="14" t="s">
        <v>528</v>
      </c>
      <c r="E55" s="19" t="s">
        <v>346</v>
      </c>
      <c r="F55" s="17" t="s">
        <v>582</v>
      </c>
      <c r="G55" s="17" t="s">
        <v>227</v>
      </c>
      <c r="H55" s="15" t="s">
        <v>228</v>
      </c>
      <c r="I55" s="14" t="s">
        <v>19</v>
      </c>
      <c r="J55" s="18">
        <v>45837</v>
      </c>
      <c r="K55" s="51">
        <v>31</v>
      </c>
    </row>
    <row r="56" spans="1:11" ht="48.6" customHeight="1">
      <c r="A56" s="34">
        <v>7</v>
      </c>
      <c r="B56" s="87"/>
      <c r="C56" s="85"/>
      <c r="D56" s="14" t="s">
        <v>357</v>
      </c>
      <c r="E56" s="19" t="s">
        <v>358</v>
      </c>
      <c r="F56" s="17" t="s">
        <v>587</v>
      </c>
      <c r="G56" s="14" t="s">
        <v>529</v>
      </c>
      <c r="H56" s="15" t="s">
        <v>359</v>
      </c>
      <c r="I56" s="14" t="s">
        <v>19</v>
      </c>
      <c r="J56" s="18">
        <v>45823</v>
      </c>
      <c r="K56" s="51">
        <v>29</v>
      </c>
    </row>
    <row r="57" spans="1:11" ht="48.6" customHeight="1">
      <c r="A57" s="34">
        <v>8</v>
      </c>
      <c r="B57" s="87"/>
      <c r="C57" s="85"/>
      <c r="D57" s="85" t="s">
        <v>560</v>
      </c>
      <c r="E57" s="7" t="s">
        <v>136</v>
      </c>
      <c r="F57" s="48" t="s">
        <v>341</v>
      </c>
      <c r="G57" s="48" t="s">
        <v>503</v>
      </c>
      <c r="H57" s="7" t="s">
        <v>559</v>
      </c>
      <c r="I57" s="48" t="s">
        <v>19</v>
      </c>
      <c r="J57" s="10">
        <v>46335</v>
      </c>
      <c r="K57" s="51">
        <v>51</v>
      </c>
    </row>
    <row r="58" spans="1:11" s="3" customFormat="1" ht="65.400000000000006" customHeight="1">
      <c r="A58" s="34">
        <v>9</v>
      </c>
      <c r="B58" s="87"/>
      <c r="C58" s="85"/>
      <c r="D58" s="85"/>
      <c r="E58" s="7" t="s">
        <v>588</v>
      </c>
      <c r="F58" s="48" t="s">
        <v>587</v>
      </c>
      <c r="G58" s="48" t="s">
        <v>285</v>
      </c>
      <c r="H58" s="7" t="s">
        <v>411</v>
      </c>
      <c r="I58" s="48" t="s">
        <v>19</v>
      </c>
      <c r="J58" s="48" t="s">
        <v>412</v>
      </c>
      <c r="K58" s="51">
        <v>76</v>
      </c>
    </row>
    <row r="59" spans="1:11" ht="72" customHeight="1">
      <c r="A59" s="34">
        <v>10</v>
      </c>
      <c r="B59" s="87"/>
      <c r="C59" s="85"/>
      <c r="D59" s="85"/>
      <c r="E59" s="7" t="s">
        <v>589</v>
      </c>
      <c r="F59" s="48" t="s">
        <v>587</v>
      </c>
      <c r="G59" s="48" t="s">
        <v>285</v>
      </c>
      <c r="H59" s="7" t="s">
        <v>418</v>
      </c>
      <c r="I59" s="48" t="s">
        <v>19</v>
      </c>
      <c r="J59" s="48" t="s">
        <v>419</v>
      </c>
      <c r="K59" s="51">
        <v>73</v>
      </c>
    </row>
    <row r="60" spans="1:11" ht="69" customHeight="1">
      <c r="A60" s="34">
        <v>11</v>
      </c>
      <c r="B60" s="87"/>
      <c r="C60" s="97" t="s">
        <v>69</v>
      </c>
      <c r="D60" s="85" t="s">
        <v>560</v>
      </c>
      <c r="E60" s="15" t="s">
        <v>661</v>
      </c>
      <c r="F60" s="14" t="s">
        <v>587</v>
      </c>
      <c r="G60" s="14" t="s">
        <v>285</v>
      </c>
      <c r="H60" s="15" t="s">
        <v>423</v>
      </c>
      <c r="I60" s="14" t="s">
        <v>19</v>
      </c>
      <c r="J60" s="14" t="s">
        <v>420</v>
      </c>
      <c r="K60" s="53">
        <v>61</v>
      </c>
    </row>
    <row r="61" spans="1:11" s="3" customFormat="1" ht="48.6" customHeight="1">
      <c r="A61" s="34">
        <v>12</v>
      </c>
      <c r="B61" s="87"/>
      <c r="C61" s="97"/>
      <c r="D61" s="85"/>
      <c r="E61" s="7" t="s">
        <v>250</v>
      </c>
      <c r="F61" s="48" t="s">
        <v>587</v>
      </c>
      <c r="G61" s="48" t="s">
        <v>427</v>
      </c>
      <c r="H61" s="7" t="s">
        <v>428</v>
      </c>
      <c r="I61" s="48" t="s">
        <v>19</v>
      </c>
      <c r="J61" s="10">
        <v>46334</v>
      </c>
      <c r="K61" s="51">
        <v>6</v>
      </c>
    </row>
    <row r="62" spans="1:11" ht="47.4" customHeight="1">
      <c r="A62" s="34">
        <v>13</v>
      </c>
      <c r="B62" s="87"/>
      <c r="C62" s="97"/>
      <c r="D62" s="85"/>
      <c r="E62" s="7" t="s">
        <v>253</v>
      </c>
      <c r="F62" s="48" t="s">
        <v>240</v>
      </c>
      <c r="G62" s="48" t="s">
        <v>252</v>
      </c>
      <c r="H62" s="7" t="s">
        <v>431</v>
      </c>
      <c r="I62" s="48" t="s">
        <v>19</v>
      </c>
      <c r="J62" s="10">
        <v>46355</v>
      </c>
      <c r="K62" s="51">
        <v>37</v>
      </c>
    </row>
    <row r="63" spans="1:11" ht="60" customHeight="1">
      <c r="A63" s="34">
        <v>14</v>
      </c>
      <c r="B63" s="87"/>
      <c r="C63" s="97"/>
      <c r="D63" s="85"/>
      <c r="E63" s="15" t="s">
        <v>262</v>
      </c>
      <c r="F63" s="14" t="s">
        <v>240</v>
      </c>
      <c r="G63" s="14" t="s">
        <v>684</v>
      </c>
      <c r="H63" s="15" t="s">
        <v>436</v>
      </c>
      <c r="I63" s="14" t="s">
        <v>19</v>
      </c>
      <c r="J63" s="14" t="s">
        <v>437</v>
      </c>
      <c r="K63" s="53">
        <v>34</v>
      </c>
    </row>
    <row r="64" spans="1:11" ht="48" customHeight="1">
      <c r="A64" s="34">
        <v>15</v>
      </c>
      <c r="B64" s="87"/>
      <c r="C64" s="97"/>
      <c r="D64" s="14" t="s">
        <v>7</v>
      </c>
      <c r="E64" s="29" t="s">
        <v>716</v>
      </c>
      <c r="F64" s="27" t="s">
        <v>732</v>
      </c>
      <c r="G64" s="27" t="s">
        <v>713</v>
      </c>
      <c r="H64" s="29" t="s">
        <v>717</v>
      </c>
      <c r="I64" s="14" t="s">
        <v>19</v>
      </c>
      <c r="J64" s="18">
        <v>46074</v>
      </c>
      <c r="K64" s="53">
        <v>6</v>
      </c>
    </row>
    <row r="65" spans="1:11" ht="59.4" customHeight="1">
      <c r="A65" s="34">
        <v>16</v>
      </c>
      <c r="B65" s="87"/>
      <c r="C65" s="97" t="s">
        <v>11</v>
      </c>
      <c r="D65" s="14" t="s">
        <v>353</v>
      </c>
      <c r="E65" s="19" t="s">
        <v>355</v>
      </c>
      <c r="F65" s="14" t="s">
        <v>354</v>
      </c>
      <c r="G65" s="14" t="s">
        <v>534</v>
      </c>
      <c r="H65" s="15" t="s">
        <v>356</v>
      </c>
      <c r="I65" s="14" t="s">
        <v>19</v>
      </c>
      <c r="J65" s="18">
        <v>45976</v>
      </c>
      <c r="K65" s="51">
        <v>49</v>
      </c>
    </row>
    <row r="66" spans="1:11" ht="60" customHeight="1">
      <c r="A66" s="34">
        <v>17</v>
      </c>
      <c r="B66" s="87"/>
      <c r="C66" s="97"/>
      <c r="D66" s="85" t="s">
        <v>20</v>
      </c>
      <c r="E66" s="7" t="s">
        <v>97</v>
      </c>
      <c r="F66" s="48" t="s">
        <v>603</v>
      </c>
      <c r="G66" s="48" t="s">
        <v>96</v>
      </c>
      <c r="H66" s="7" t="s">
        <v>569</v>
      </c>
      <c r="I66" s="48" t="s">
        <v>19</v>
      </c>
      <c r="J66" s="48" t="s">
        <v>657</v>
      </c>
      <c r="K66" s="51">
        <v>48</v>
      </c>
    </row>
    <row r="67" spans="1:11" ht="48.6" customHeight="1">
      <c r="A67" s="34">
        <v>18</v>
      </c>
      <c r="B67" s="87"/>
      <c r="C67" s="97"/>
      <c r="D67" s="85"/>
      <c r="E67" s="29" t="s">
        <v>698</v>
      </c>
      <c r="F67" s="27" t="s">
        <v>730</v>
      </c>
      <c r="G67" s="27" t="s">
        <v>731</v>
      </c>
      <c r="H67" s="29" t="s">
        <v>699</v>
      </c>
      <c r="I67" s="27" t="s">
        <v>6</v>
      </c>
      <c r="J67" s="28" t="s">
        <v>723</v>
      </c>
      <c r="K67" s="57">
        <v>75</v>
      </c>
    </row>
    <row r="68" spans="1:11" ht="48.6" customHeight="1">
      <c r="A68" s="34">
        <v>19</v>
      </c>
      <c r="B68" s="87"/>
      <c r="C68" s="97" t="s">
        <v>11</v>
      </c>
      <c r="D68" s="48" t="s">
        <v>744</v>
      </c>
      <c r="E68" s="29" t="s">
        <v>703</v>
      </c>
      <c r="F68" s="27" t="s">
        <v>730</v>
      </c>
      <c r="G68" s="27" t="s">
        <v>702</v>
      </c>
      <c r="H68" s="29" t="s">
        <v>704</v>
      </c>
      <c r="I68" s="27" t="s">
        <v>6</v>
      </c>
      <c r="J68" s="28">
        <v>45905</v>
      </c>
      <c r="K68" s="57">
        <v>17</v>
      </c>
    </row>
    <row r="69" spans="1:11" ht="59.4" customHeight="1">
      <c r="A69" s="34">
        <v>20</v>
      </c>
      <c r="B69" s="87"/>
      <c r="C69" s="97"/>
      <c r="D69" s="85" t="s">
        <v>289</v>
      </c>
      <c r="E69" s="7" t="s">
        <v>291</v>
      </c>
      <c r="F69" s="48" t="s">
        <v>592</v>
      </c>
      <c r="G69" s="48" t="s">
        <v>290</v>
      </c>
      <c r="H69" s="7" t="s">
        <v>413</v>
      </c>
      <c r="I69" s="48" t="s">
        <v>19</v>
      </c>
      <c r="J69" s="48" t="s">
        <v>415</v>
      </c>
      <c r="K69" s="51">
        <v>13</v>
      </c>
    </row>
    <row r="70" spans="1:11" ht="47.4" customHeight="1">
      <c r="A70" s="34">
        <v>21</v>
      </c>
      <c r="B70" s="87"/>
      <c r="C70" s="97"/>
      <c r="D70" s="85"/>
      <c r="E70" s="7" t="s">
        <v>297</v>
      </c>
      <c r="F70" s="48" t="s">
        <v>592</v>
      </c>
      <c r="G70" s="48" t="s">
        <v>296</v>
      </c>
      <c r="H70" s="7" t="s">
        <v>421</v>
      </c>
      <c r="I70" s="48" t="s">
        <v>19</v>
      </c>
      <c r="J70" s="48" t="s">
        <v>424</v>
      </c>
      <c r="K70" s="51">
        <v>22</v>
      </c>
    </row>
    <row r="71" spans="1:11" s="3" customFormat="1" ht="66" customHeight="1">
      <c r="A71" s="34">
        <v>22</v>
      </c>
      <c r="B71" s="87"/>
      <c r="C71" s="97"/>
      <c r="D71" s="97" t="s">
        <v>560</v>
      </c>
      <c r="E71" s="15" t="s">
        <v>547</v>
      </c>
      <c r="F71" s="14" t="s">
        <v>592</v>
      </c>
      <c r="G71" s="14" t="s">
        <v>546</v>
      </c>
      <c r="H71" s="15" t="s">
        <v>548</v>
      </c>
      <c r="I71" s="14" t="s">
        <v>19</v>
      </c>
      <c r="J71" s="23" t="s">
        <v>549</v>
      </c>
      <c r="K71" s="53">
        <v>79</v>
      </c>
    </row>
    <row r="72" spans="1:11" ht="60" customHeight="1">
      <c r="A72" s="34">
        <v>23</v>
      </c>
      <c r="B72" s="87"/>
      <c r="C72" s="97"/>
      <c r="D72" s="97"/>
      <c r="E72" s="7" t="s">
        <v>275</v>
      </c>
      <c r="F72" s="48" t="s">
        <v>593</v>
      </c>
      <c r="G72" s="48" t="s">
        <v>400</v>
      </c>
      <c r="H72" s="7" t="s">
        <v>276</v>
      </c>
      <c r="I72" s="48" t="s">
        <v>19</v>
      </c>
      <c r="J72" s="10">
        <v>45759</v>
      </c>
      <c r="K72" s="51">
        <v>43</v>
      </c>
    </row>
    <row r="73" spans="1:11" ht="47.4" customHeight="1">
      <c r="A73" s="34">
        <v>24</v>
      </c>
      <c r="B73" s="87"/>
      <c r="C73" s="97"/>
      <c r="D73" s="97"/>
      <c r="E73" s="7" t="s">
        <v>294</v>
      </c>
      <c r="F73" s="48" t="s">
        <v>590</v>
      </c>
      <c r="G73" s="48" t="s">
        <v>293</v>
      </c>
      <c r="H73" s="7" t="s">
        <v>417</v>
      </c>
      <c r="I73" s="48" t="s">
        <v>19</v>
      </c>
      <c r="J73" s="10">
        <v>45920</v>
      </c>
      <c r="K73" s="51">
        <v>48</v>
      </c>
    </row>
    <row r="74" spans="1:11" ht="59.4" customHeight="1">
      <c r="A74" s="34">
        <v>25</v>
      </c>
      <c r="B74" s="87"/>
      <c r="C74" s="96" t="s">
        <v>70</v>
      </c>
      <c r="D74" s="85" t="s">
        <v>286</v>
      </c>
      <c r="E74" s="7" t="s">
        <v>288</v>
      </c>
      <c r="F74" s="48" t="s">
        <v>7</v>
      </c>
      <c r="G74" s="48" t="s">
        <v>287</v>
      </c>
      <c r="H74" s="7" t="s">
        <v>414</v>
      </c>
      <c r="I74" s="48" t="s">
        <v>19</v>
      </c>
      <c r="J74" s="10">
        <v>45874</v>
      </c>
      <c r="K74" s="51">
        <v>16</v>
      </c>
    </row>
    <row r="75" spans="1:11" ht="72" customHeight="1">
      <c r="A75" s="34">
        <v>26</v>
      </c>
      <c r="B75" s="87"/>
      <c r="C75" s="87"/>
      <c r="D75" s="85"/>
      <c r="E75" s="15" t="s">
        <v>556</v>
      </c>
      <c r="F75" s="14" t="s">
        <v>620</v>
      </c>
      <c r="G75" s="14" t="s">
        <v>555</v>
      </c>
      <c r="H75" s="15" t="s">
        <v>557</v>
      </c>
      <c r="I75" s="14" t="s">
        <v>19</v>
      </c>
      <c r="J75" s="23" t="s">
        <v>558</v>
      </c>
      <c r="K75" s="53">
        <v>45</v>
      </c>
    </row>
    <row r="76" spans="1:11" ht="60" customHeight="1">
      <c r="A76" s="34">
        <v>27</v>
      </c>
      <c r="B76" s="87"/>
      <c r="C76" s="87"/>
      <c r="D76" s="85" t="s">
        <v>13</v>
      </c>
      <c r="E76" s="7" t="s">
        <v>32</v>
      </c>
      <c r="F76" s="48" t="s">
        <v>608</v>
      </c>
      <c r="G76" s="48" t="s">
        <v>31</v>
      </c>
      <c r="H76" s="7" t="s">
        <v>513</v>
      </c>
      <c r="I76" s="48" t="s">
        <v>6</v>
      </c>
      <c r="J76" s="9" t="s">
        <v>514</v>
      </c>
      <c r="K76" s="51">
        <v>15</v>
      </c>
    </row>
    <row r="77" spans="1:11" s="3" customFormat="1" ht="48.6" customHeight="1">
      <c r="A77" s="34">
        <v>28</v>
      </c>
      <c r="B77" s="87"/>
      <c r="C77" s="87"/>
      <c r="D77" s="85"/>
      <c r="E77" s="19" t="s">
        <v>219</v>
      </c>
      <c r="F77" s="14" t="s">
        <v>643</v>
      </c>
      <c r="G77" s="14" t="s">
        <v>524</v>
      </c>
      <c r="H77" s="15" t="s">
        <v>220</v>
      </c>
      <c r="I77" s="14" t="s">
        <v>19</v>
      </c>
      <c r="J77" s="16">
        <v>45871</v>
      </c>
      <c r="K77" s="51">
        <v>17</v>
      </c>
    </row>
    <row r="78" spans="1:11" ht="48.6" customHeight="1">
      <c r="A78" s="34">
        <v>29</v>
      </c>
      <c r="B78" s="87"/>
      <c r="C78" s="87"/>
      <c r="D78" s="85"/>
      <c r="E78" s="19" t="s">
        <v>221</v>
      </c>
      <c r="F78" s="14" t="s">
        <v>644</v>
      </c>
      <c r="G78" s="14" t="s">
        <v>525</v>
      </c>
      <c r="H78" s="15" t="s">
        <v>222</v>
      </c>
      <c r="I78" s="14" t="s">
        <v>19</v>
      </c>
      <c r="J78" s="44" t="s">
        <v>526</v>
      </c>
      <c r="K78" s="51">
        <v>15</v>
      </c>
    </row>
    <row r="79" spans="1:11" ht="115.2" customHeight="1" thickBot="1">
      <c r="A79" s="40">
        <v>30</v>
      </c>
      <c r="B79" s="95"/>
      <c r="C79" s="95"/>
      <c r="D79" s="92"/>
      <c r="E79" s="76" t="s">
        <v>217</v>
      </c>
      <c r="F79" s="42" t="s">
        <v>646</v>
      </c>
      <c r="G79" s="42" t="s">
        <v>523</v>
      </c>
      <c r="H79" s="77" t="s">
        <v>218</v>
      </c>
      <c r="I79" s="42" t="s">
        <v>9</v>
      </c>
      <c r="J79" s="78" t="s">
        <v>754</v>
      </c>
      <c r="K79" s="52">
        <v>171</v>
      </c>
    </row>
    <row r="80" spans="1:11" ht="59.4" customHeight="1" thickTop="1">
      <c r="A80" s="38">
        <v>31</v>
      </c>
      <c r="B80" s="89" t="s">
        <v>768</v>
      </c>
      <c r="C80" s="86" t="s">
        <v>769</v>
      </c>
      <c r="D80" s="47" t="s">
        <v>560</v>
      </c>
      <c r="E80" s="41" t="s">
        <v>272</v>
      </c>
      <c r="F80" s="47" t="s">
        <v>591</v>
      </c>
      <c r="G80" s="47" t="s">
        <v>270</v>
      </c>
      <c r="H80" s="41" t="s">
        <v>444</v>
      </c>
      <c r="I80" s="47" t="s">
        <v>255</v>
      </c>
      <c r="J80" s="45">
        <v>46039</v>
      </c>
      <c r="K80" s="55">
        <v>13</v>
      </c>
    </row>
    <row r="81" spans="1:11" ht="47.4" customHeight="1">
      <c r="A81" s="34">
        <v>32</v>
      </c>
      <c r="B81" s="93"/>
      <c r="C81" s="87"/>
      <c r="D81" s="85" t="s">
        <v>399</v>
      </c>
      <c r="E81" s="7" t="s">
        <v>295</v>
      </c>
      <c r="F81" s="48" t="s">
        <v>7</v>
      </c>
      <c r="G81" s="48" t="s">
        <v>7</v>
      </c>
      <c r="H81" s="7" t="s">
        <v>422</v>
      </c>
      <c r="I81" s="48" t="s">
        <v>19</v>
      </c>
      <c r="J81" s="10">
        <v>46313</v>
      </c>
      <c r="K81" s="51">
        <v>103</v>
      </c>
    </row>
    <row r="82" spans="1:11" ht="60.6" customHeight="1">
      <c r="A82" s="34">
        <v>33</v>
      </c>
      <c r="B82" s="93"/>
      <c r="C82" s="87"/>
      <c r="D82" s="85"/>
      <c r="E82" s="15" t="s">
        <v>747</v>
      </c>
      <c r="F82" s="14" t="s">
        <v>594</v>
      </c>
      <c r="G82" s="14" t="s">
        <v>269</v>
      </c>
      <c r="H82" s="15" t="s">
        <v>442</v>
      </c>
      <c r="I82" s="14" t="s">
        <v>255</v>
      </c>
      <c r="J82" s="18">
        <v>46109</v>
      </c>
      <c r="K82" s="53">
        <v>34</v>
      </c>
    </row>
    <row r="83" spans="1:11" ht="59.4" customHeight="1">
      <c r="A83" s="34">
        <v>34</v>
      </c>
      <c r="B83" s="93"/>
      <c r="C83" s="88"/>
      <c r="D83" s="85"/>
      <c r="E83" s="7" t="s">
        <v>257</v>
      </c>
      <c r="F83" s="48" t="s">
        <v>596</v>
      </c>
      <c r="G83" s="48" t="s">
        <v>256</v>
      </c>
      <c r="H83" s="7" t="s">
        <v>432</v>
      </c>
      <c r="I83" s="48" t="s">
        <v>19</v>
      </c>
      <c r="J83" s="10">
        <v>46361</v>
      </c>
      <c r="K83" s="51">
        <v>43</v>
      </c>
    </row>
    <row r="84" spans="1:11" ht="71.400000000000006" customHeight="1">
      <c r="A84" s="34">
        <v>35</v>
      </c>
      <c r="B84" s="93"/>
      <c r="C84" s="85" t="s">
        <v>70</v>
      </c>
      <c r="D84" s="85" t="s">
        <v>399</v>
      </c>
      <c r="E84" s="7" t="s">
        <v>118</v>
      </c>
      <c r="F84" s="48" t="s">
        <v>599</v>
      </c>
      <c r="G84" s="48" t="s">
        <v>471</v>
      </c>
      <c r="H84" s="7" t="s">
        <v>119</v>
      </c>
      <c r="I84" s="48" t="s">
        <v>19</v>
      </c>
      <c r="J84" s="48" t="s">
        <v>120</v>
      </c>
      <c r="K84" s="51">
        <v>23</v>
      </c>
    </row>
    <row r="85" spans="1:11" ht="59.4" customHeight="1">
      <c r="A85" s="34">
        <v>36</v>
      </c>
      <c r="B85" s="93"/>
      <c r="C85" s="85"/>
      <c r="D85" s="85"/>
      <c r="E85" s="7" t="s">
        <v>121</v>
      </c>
      <c r="F85" s="48" t="s">
        <v>600</v>
      </c>
      <c r="G85" s="48" t="s">
        <v>472</v>
      </c>
      <c r="H85" s="7" t="s">
        <v>122</v>
      </c>
      <c r="I85" s="48" t="s">
        <v>19</v>
      </c>
      <c r="J85" s="48" t="s">
        <v>123</v>
      </c>
      <c r="K85" s="51">
        <v>16</v>
      </c>
    </row>
    <row r="86" spans="1:11" s="3" customFormat="1" ht="72" customHeight="1">
      <c r="A86" s="34">
        <v>37</v>
      </c>
      <c r="B86" s="93"/>
      <c r="C86" s="85"/>
      <c r="D86" s="85"/>
      <c r="E86" s="7" t="s">
        <v>124</v>
      </c>
      <c r="F86" s="48" t="s">
        <v>601</v>
      </c>
      <c r="G86" s="48" t="s">
        <v>473</v>
      </c>
      <c r="H86" s="7" t="s">
        <v>125</v>
      </c>
      <c r="I86" s="48" t="s">
        <v>19</v>
      </c>
      <c r="J86" s="48" t="s">
        <v>126</v>
      </c>
      <c r="K86" s="51">
        <v>8</v>
      </c>
    </row>
    <row r="87" spans="1:11" ht="48.6" customHeight="1">
      <c r="A87" s="34">
        <v>38</v>
      </c>
      <c r="B87" s="93"/>
      <c r="C87" s="85"/>
      <c r="D87" s="48" t="s">
        <v>7</v>
      </c>
      <c r="E87" s="7" t="s">
        <v>333</v>
      </c>
      <c r="F87" s="48" t="s">
        <v>7</v>
      </c>
      <c r="G87" s="48" t="s">
        <v>7</v>
      </c>
      <c r="H87" s="7" t="s">
        <v>483</v>
      </c>
      <c r="I87" s="48" t="s">
        <v>19</v>
      </c>
      <c r="J87" s="48" t="s">
        <v>334</v>
      </c>
      <c r="K87" s="51">
        <v>51</v>
      </c>
    </row>
    <row r="88" spans="1:11" s="3" customFormat="1" ht="72" customHeight="1">
      <c r="A88" s="34">
        <v>39</v>
      </c>
      <c r="B88" s="93"/>
      <c r="C88" s="97" t="s">
        <v>550</v>
      </c>
      <c r="D88" s="14" t="s">
        <v>195</v>
      </c>
      <c r="E88" s="15" t="s">
        <v>552</v>
      </c>
      <c r="F88" s="14" t="s">
        <v>621</v>
      </c>
      <c r="G88" s="14" t="s">
        <v>551</v>
      </c>
      <c r="H88" s="15" t="s">
        <v>553</v>
      </c>
      <c r="I88" s="14" t="s">
        <v>19</v>
      </c>
      <c r="J88" s="23" t="s">
        <v>554</v>
      </c>
      <c r="K88" s="53">
        <v>34</v>
      </c>
    </row>
    <row r="89" spans="1:11" ht="48.6" customHeight="1">
      <c r="A89" s="34">
        <v>40</v>
      </c>
      <c r="B89" s="93"/>
      <c r="C89" s="97"/>
      <c r="D89" s="14" t="s">
        <v>98</v>
      </c>
      <c r="E89" s="19" t="s">
        <v>348</v>
      </c>
      <c r="F89" s="17" t="s">
        <v>645</v>
      </c>
      <c r="G89" s="17" t="s">
        <v>230</v>
      </c>
      <c r="H89" s="15" t="s">
        <v>530</v>
      </c>
      <c r="I89" s="14" t="s">
        <v>19</v>
      </c>
      <c r="J89" s="18">
        <v>45963</v>
      </c>
      <c r="K89" s="51">
        <v>32</v>
      </c>
    </row>
    <row r="90" spans="1:11" ht="59.4" customHeight="1">
      <c r="A90" s="34">
        <v>41</v>
      </c>
      <c r="B90" s="93"/>
      <c r="C90" s="97"/>
      <c r="D90" s="85" t="s">
        <v>399</v>
      </c>
      <c r="E90" s="7" t="s">
        <v>283</v>
      </c>
      <c r="F90" s="48" t="s">
        <v>281</v>
      </c>
      <c r="G90" s="48" t="s">
        <v>282</v>
      </c>
      <c r="H90" s="7" t="s">
        <v>408</v>
      </c>
      <c r="I90" s="48" t="s">
        <v>19</v>
      </c>
      <c r="J90" s="10">
        <v>45844</v>
      </c>
      <c r="K90" s="51">
        <v>33</v>
      </c>
    </row>
    <row r="91" spans="1:11" ht="59.4" customHeight="1">
      <c r="A91" s="34">
        <v>42</v>
      </c>
      <c r="B91" s="93"/>
      <c r="C91" s="97"/>
      <c r="D91" s="85"/>
      <c r="E91" s="15" t="s">
        <v>266</v>
      </c>
      <c r="F91" s="14" t="s">
        <v>597</v>
      </c>
      <c r="G91" s="14" t="s">
        <v>212</v>
      </c>
      <c r="H91" s="15" t="s">
        <v>440</v>
      </c>
      <c r="I91" s="14" t="s">
        <v>19</v>
      </c>
      <c r="J91" s="18">
        <v>46102</v>
      </c>
      <c r="K91" s="53">
        <v>15</v>
      </c>
    </row>
    <row r="92" spans="1:11" ht="48.6" customHeight="1">
      <c r="A92" s="34">
        <v>43</v>
      </c>
      <c r="B92" s="93"/>
      <c r="C92" s="97"/>
      <c r="D92" s="85"/>
      <c r="E92" s="7" t="s">
        <v>271</v>
      </c>
      <c r="F92" s="48" t="s">
        <v>597</v>
      </c>
      <c r="G92" s="48" t="s">
        <v>212</v>
      </c>
      <c r="H92" s="7" t="s">
        <v>443</v>
      </c>
      <c r="I92" s="48" t="s">
        <v>19</v>
      </c>
      <c r="J92" s="10">
        <v>46369</v>
      </c>
      <c r="K92" s="51">
        <v>19</v>
      </c>
    </row>
    <row r="93" spans="1:11" ht="60" customHeight="1" thickBot="1">
      <c r="A93" s="40">
        <v>44</v>
      </c>
      <c r="B93" s="94"/>
      <c r="C93" s="42" t="s">
        <v>441</v>
      </c>
      <c r="D93" s="42" t="s">
        <v>399</v>
      </c>
      <c r="E93" s="77" t="s">
        <v>267</v>
      </c>
      <c r="F93" s="42" t="s">
        <v>7</v>
      </c>
      <c r="G93" s="42" t="s">
        <v>7</v>
      </c>
      <c r="H93" s="77" t="s">
        <v>268</v>
      </c>
      <c r="I93" s="42" t="s">
        <v>19</v>
      </c>
      <c r="J93" s="79">
        <v>46088</v>
      </c>
      <c r="K93" s="59">
        <v>48</v>
      </c>
    </row>
    <row r="94" spans="1:11" ht="48.6" customHeight="1" thickTop="1">
      <c r="A94" s="38">
        <v>1</v>
      </c>
      <c r="B94" s="86" t="s">
        <v>580</v>
      </c>
      <c r="C94" s="91" t="s">
        <v>80</v>
      </c>
      <c r="D94" s="91" t="s">
        <v>7</v>
      </c>
      <c r="E94" s="41" t="s">
        <v>83</v>
      </c>
      <c r="F94" s="47" t="s">
        <v>81</v>
      </c>
      <c r="G94" s="47" t="s">
        <v>82</v>
      </c>
      <c r="H94" s="41" t="s">
        <v>84</v>
      </c>
      <c r="I94" s="47" t="s">
        <v>19</v>
      </c>
      <c r="J94" s="45">
        <v>46195</v>
      </c>
      <c r="K94" s="55">
        <v>3</v>
      </c>
    </row>
    <row r="95" spans="1:11" ht="48.6" customHeight="1">
      <c r="A95" s="34">
        <v>2</v>
      </c>
      <c r="B95" s="87"/>
      <c r="C95" s="85"/>
      <c r="D95" s="85"/>
      <c r="E95" s="7" t="s">
        <v>86</v>
      </c>
      <c r="F95" s="48" t="s">
        <v>649</v>
      </c>
      <c r="G95" s="48" t="s">
        <v>85</v>
      </c>
      <c r="H95" s="7" t="s">
        <v>87</v>
      </c>
      <c r="I95" s="48" t="s">
        <v>19</v>
      </c>
      <c r="J95" s="10">
        <v>46196</v>
      </c>
      <c r="K95" s="51">
        <v>5</v>
      </c>
    </row>
    <row r="96" spans="1:11" ht="47.4" customHeight="1">
      <c r="A96" s="34">
        <v>3</v>
      </c>
      <c r="B96" s="87"/>
      <c r="C96" s="85"/>
      <c r="D96" s="85"/>
      <c r="E96" s="7" t="s">
        <v>88</v>
      </c>
      <c r="F96" s="48" t="s">
        <v>613</v>
      </c>
      <c r="G96" s="48" t="s">
        <v>682</v>
      </c>
      <c r="H96" s="7" t="s">
        <v>404</v>
      </c>
      <c r="I96" s="48" t="s">
        <v>6</v>
      </c>
      <c r="J96" s="10">
        <v>46044</v>
      </c>
      <c r="K96" s="51">
        <v>5</v>
      </c>
    </row>
    <row r="97" spans="1:11" ht="59.4" customHeight="1">
      <c r="A97" s="34">
        <v>4</v>
      </c>
      <c r="B97" s="87"/>
      <c r="C97" s="85" t="s">
        <v>36</v>
      </c>
      <c r="D97" s="85"/>
      <c r="E97" s="7" t="s">
        <v>336</v>
      </c>
      <c r="F97" s="48" t="s">
        <v>582</v>
      </c>
      <c r="G97" s="48" t="s">
        <v>335</v>
      </c>
      <c r="H97" s="7" t="s">
        <v>501</v>
      </c>
      <c r="I97" s="48" t="s">
        <v>19</v>
      </c>
      <c r="J97" s="48" t="s">
        <v>337</v>
      </c>
      <c r="K97" s="51">
        <v>20</v>
      </c>
    </row>
    <row r="98" spans="1:11" ht="47.4" customHeight="1">
      <c r="A98" s="34">
        <v>5</v>
      </c>
      <c r="B98" s="87"/>
      <c r="C98" s="85"/>
      <c r="D98" s="85"/>
      <c r="E98" s="21" t="s">
        <v>243</v>
      </c>
      <c r="F98" s="20" t="s">
        <v>582</v>
      </c>
      <c r="G98" s="20" t="s">
        <v>361</v>
      </c>
      <c r="H98" s="21" t="s">
        <v>536</v>
      </c>
      <c r="I98" s="48" t="s">
        <v>19</v>
      </c>
      <c r="J98" s="48" t="s">
        <v>537</v>
      </c>
      <c r="K98" s="51">
        <v>60</v>
      </c>
    </row>
    <row r="99" spans="1:11" ht="47.4" customHeight="1">
      <c r="A99" s="34">
        <v>6</v>
      </c>
      <c r="B99" s="87"/>
      <c r="C99" s="85"/>
      <c r="D99" s="85"/>
      <c r="E99" s="7" t="s">
        <v>197</v>
      </c>
      <c r="F99" s="48" t="s">
        <v>607</v>
      </c>
      <c r="G99" s="48" t="s">
        <v>656</v>
      </c>
      <c r="H99" s="7" t="s">
        <v>481</v>
      </c>
      <c r="I99" s="48" t="s">
        <v>19</v>
      </c>
      <c r="J99" s="10">
        <v>46094</v>
      </c>
      <c r="K99" s="51">
        <v>25</v>
      </c>
    </row>
    <row r="100" spans="1:11" ht="47.4" customHeight="1">
      <c r="A100" s="34">
        <v>7</v>
      </c>
      <c r="B100" s="87"/>
      <c r="C100" s="85"/>
      <c r="D100" s="85"/>
      <c r="E100" s="7" t="s">
        <v>22</v>
      </c>
      <c r="F100" s="48" t="s">
        <v>240</v>
      </c>
      <c r="G100" s="48" t="s">
        <v>21</v>
      </c>
      <c r="H100" s="7" t="s">
        <v>570</v>
      </c>
      <c r="I100" s="48" t="s">
        <v>19</v>
      </c>
      <c r="J100" s="48" t="s">
        <v>23</v>
      </c>
      <c r="K100" s="51">
        <v>62</v>
      </c>
    </row>
    <row r="101" spans="1:11" ht="47.4" customHeight="1">
      <c r="A101" s="34">
        <v>8</v>
      </c>
      <c r="B101" s="87"/>
      <c r="C101" s="85"/>
      <c r="D101" s="85"/>
      <c r="E101" s="7" t="s">
        <v>17</v>
      </c>
      <c r="F101" s="48" t="s">
        <v>616</v>
      </c>
      <c r="G101" s="48" t="s">
        <v>16</v>
      </c>
      <c r="H101" s="7" t="s">
        <v>18</v>
      </c>
      <c r="I101" s="48" t="s">
        <v>19</v>
      </c>
      <c r="J101" s="9" t="s">
        <v>379</v>
      </c>
      <c r="K101" s="51">
        <v>11</v>
      </c>
    </row>
    <row r="102" spans="1:11" ht="47.4" customHeight="1">
      <c r="A102" s="34">
        <v>9</v>
      </c>
      <c r="B102" s="87"/>
      <c r="C102" s="85"/>
      <c r="D102" s="85"/>
      <c r="E102" s="7" t="s">
        <v>154</v>
      </c>
      <c r="F102" s="48" t="s">
        <v>7</v>
      </c>
      <c r="G102" s="48" t="s">
        <v>7</v>
      </c>
      <c r="H102" s="7" t="s">
        <v>373</v>
      </c>
      <c r="I102" s="48" t="s">
        <v>19</v>
      </c>
      <c r="J102" s="48" t="s">
        <v>155</v>
      </c>
      <c r="K102" s="51">
        <v>5</v>
      </c>
    </row>
    <row r="103" spans="1:11" ht="47.4" customHeight="1">
      <c r="A103" s="34">
        <v>10</v>
      </c>
      <c r="B103" s="87"/>
      <c r="C103" s="85"/>
      <c r="D103" s="85"/>
      <c r="E103" s="7" t="s">
        <v>311</v>
      </c>
      <c r="F103" s="48" t="s">
        <v>627</v>
      </c>
      <c r="G103" s="48" t="s">
        <v>380</v>
      </c>
      <c r="H103" s="7" t="s">
        <v>312</v>
      </c>
      <c r="I103" s="48" t="s">
        <v>19</v>
      </c>
      <c r="J103" s="48" t="s">
        <v>313</v>
      </c>
      <c r="K103" s="51">
        <v>15</v>
      </c>
    </row>
    <row r="104" spans="1:11" ht="47.4" customHeight="1">
      <c r="A104" s="34">
        <v>11</v>
      </c>
      <c r="B104" s="87"/>
      <c r="C104" s="85"/>
      <c r="D104" s="85"/>
      <c r="E104" s="7" t="s">
        <v>209</v>
      </c>
      <c r="F104" s="48" t="s">
        <v>626</v>
      </c>
      <c r="G104" s="48" t="s">
        <v>208</v>
      </c>
      <c r="H104" s="7" t="s">
        <v>445</v>
      </c>
      <c r="I104" s="48" t="s">
        <v>19</v>
      </c>
      <c r="J104" s="48" t="s">
        <v>446</v>
      </c>
      <c r="K104" s="51">
        <v>72</v>
      </c>
    </row>
    <row r="105" spans="1:11" ht="47.4" customHeight="1">
      <c r="A105" s="34">
        <v>12</v>
      </c>
      <c r="B105" s="87"/>
      <c r="C105" s="85"/>
      <c r="D105" s="85"/>
      <c r="E105" s="7" t="s">
        <v>112</v>
      </c>
      <c r="F105" s="48" t="s">
        <v>633</v>
      </c>
      <c r="G105" s="48" t="s">
        <v>111</v>
      </c>
      <c r="H105" s="7" t="s">
        <v>113</v>
      </c>
      <c r="I105" s="48" t="s">
        <v>6</v>
      </c>
      <c r="J105" s="48" t="s">
        <v>541</v>
      </c>
      <c r="K105" s="51">
        <v>6</v>
      </c>
    </row>
    <row r="106" spans="1:11" ht="47.4" customHeight="1">
      <c r="A106" s="34">
        <v>13</v>
      </c>
      <c r="B106" s="87"/>
      <c r="C106" s="85"/>
      <c r="D106" s="85"/>
      <c r="E106" s="7" t="s">
        <v>364</v>
      </c>
      <c r="F106" s="48" t="s">
        <v>582</v>
      </c>
      <c r="G106" s="48" t="s">
        <v>37</v>
      </c>
      <c r="H106" s="7" t="s">
        <v>38</v>
      </c>
      <c r="I106" s="48" t="s">
        <v>19</v>
      </c>
      <c r="J106" s="22" t="s">
        <v>365</v>
      </c>
      <c r="K106" s="51">
        <v>5</v>
      </c>
    </row>
    <row r="107" spans="1:11" ht="47.4" customHeight="1">
      <c r="A107" s="34">
        <v>14</v>
      </c>
      <c r="B107" s="87"/>
      <c r="C107" s="85"/>
      <c r="D107" s="85"/>
      <c r="E107" s="29" t="s">
        <v>712</v>
      </c>
      <c r="F107" s="27" t="s">
        <v>582</v>
      </c>
      <c r="G107" s="27" t="s">
        <v>711</v>
      </c>
      <c r="H107" s="29" t="s">
        <v>709</v>
      </c>
      <c r="I107" s="27" t="s">
        <v>6</v>
      </c>
      <c r="J107" s="30" t="s">
        <v>727</v>
      </c>
      <c r="K107" s="57">
        <v>14</v>
      </c>
    </row>
    <row r="108" spans="1:11" ht="47.4" customHeight="1">
      <c r="A108" s="34">
        <v>15</v>
      </c>
      <c r="B108" s="87"/>
      <c r="C108" s="85"/>
      <c r="D108" s="85"/>
      <c r="E108" s="29" t="s">
        <v>714</v>
      </c>
      <c r="F108" s="27" t="s">
        <v>732</v>
      </c>
      <c r="G108" s="27" t="s">
        <v>713</v>
      </c>
      <c r="H108" s="29" t="s">
        <v>715</v>
      </c>
      <c r="I108" s="14" t="s">
        <v>9</v>
      </c>
      <c r="J108" s="18">
        <v>46031</v>
      </c>
      <c r="K108" s="53">
        <v>2</v>
      </c>
    </row>
    <row r="109" spans="1:11" ht="47.4" customHeight="1">
      <c r="A109" s="34">
        <v>16</v>
      </c>
      <c r="B109" s="87"/>
      <c r="C109" s="85" t="s">
        <v>12</v>
      </c>
      <c r="D109" s="85"/>
      <c r="E109" s="7" t="s">
        <v>196</v>
      </c>
      <c r="F109" s="48" t="s">
        <v>606</v>
      </c>
      <c r="G109" s="48" t="s">
        <v>479</v>
      </c>
      <c r="H109" s="7" t="s">
        <v>486</v>
      </c>
      <c r="I109" s="48" t="s">
        <v>19</v>
      </c>
      <c r="J109" s="48" t="s">
        <v>480</v>
      </c>
      <c r="K109" s="51">
        <v>7</v>
      </c>
    </row>
    <row r="110" spans="1:11" ht="47.4" customHeight="1">
      <c r="A110" s="34">
        <v>17</v>
      </c>
      <c r="B110" s="87"/>
      <c r="C110" s="85"/>
      <c r="D110" s="85"/>
      <c r="E110" s="7" t="s">
        <v>238</v>
      </c>
      <c r="F110" s="48" t="s">
        <v>632</v>
      </c>
      <c r="G110" s="48" t="s">
        <v>237</v>
      </c>
      <c r="H110" s="7" t="s">
        <v>239</v>
      </c>
      <c r="I110" s="48" t="s">
        <v>19</v>
      </c>
      <c r="J110" s="48" t="s">
        <v>535</v>
      </c>
      <c r="K110" s="51">
        <v>32</v>
      </c>
    </row>
    <row r="111" spans="1:11" ht="47.4" customHeight="1">
      <c r="A111" s="34">
        <v>18</v>
      </c>
      <c r="B111" s="87"/>
      <c r="C111" s="85"/>
      <c r="D111" s="85"/>
      <c r="E111" s="7" t="s">
        <v>366</v>
      </c>
      <c r="F111" s="48" t="s">
        <v>632</v>
      </c>
      <c r="G111" s="48" t="s">
        <v>39</v>
      </c>
      <c r="H111" s="7" t="s">
        <v>40</v>
      </c>
      <c r="I111" s="48" t="s">
        <v>19</v>
      </c>
      <c r="J111" s="9" t="s">
        <v>367</v>
      </c>
      <c r="K111" s="51">
        <v>15</v>
      </c>
    </row>
    <row r="112" spans="1:11" ht="60" customHeight="1">
      <c r="A112" s="34">
        <v>19</v>
      </c>
      <c r="B112" s="87"/>
      <c r="C112" s="85"/>
      <c r="D112" s="85"/>
      <c r="E112" s="7" t="s">
        <v>41</v>
      </c>
      <c r="F112" s="48" t="s">
        <v>579</v>
      </c>
      <c r="G112" s="48" t="s">
        <v>39</v>
      </c>
      <c r="H112" s="7" t="s">
        <v>542</v>
      </c>
      <c r="I112" s="48" t="s">
        <v>368</v>
      </c>
      <c r="J112" s="48" t="s">
        <v>369</v>
      </c>
      <c r="K112" s="51">
        <v>20</v>
      </c>
    </row>
    <row r="113" spans="1:11" ht="59.4" customHeight="1">
      <c r="A113" s="34">
        <v>20</v>
      </c>
      <c r="B113" s="87"/>
      <c r="C113" s="85"/>
      <c r="D113" s="85"/>
      <c r="E113" s="7" t="s">
        <v>386</v>
      </c>
      <c r="F113" s="48" t="s">
        <v>638</v>
      </c>
      <c r="G113" s="48" t="s">
        <v>385</v>
      </c>
      <c r="H113" s="7" t="s">
        <v>576</v>
      </c>
      <c r="I113" s="48" t="s">
        <v>19</v>
      </c>
      <c r="J113" s="10">
        <v>46131</v>
      </c>
      <c r="K113" s="51">
        <v>178</v>
      </c>
    </row>
    <row r="114" spans="1:11" ht="47.4" customHeight="1">
      <c r="A114" s="34">
        <v>21</v>
      </c>
      <c r="B114" s="87"/>
      <c r="C114" s="85" t="s">
        <v>11</v>
      </c>
      <c r="D114" s="96" t="s">
        <v>7</v>
      </c>
      <c r="E114" s="7" t="s">
        <v>248</v>
      </c>
      <c r="F114" s="48" t="s">
        <v>638</v>
      </c>
      <c r="G114" s="48" t="s">
        <v>385</v>
      </c>
      <c r="H114" s="7" t="s">
        <v>387</v>
      </c>
      <c r="I114" s="48" t="s">
        <v>19</v>
      </c>
      <c r="J114" s="10">
        <v>46374</v>
      </c>
      <c r="K114" s="51">
        <v>4</v>
      </c>
    </row>
    <row r="115" spans="1:11" ht="59.4" customHeight="1">
      <c r="A115" s="34">
        <v>22</v>
      </c>
      <c r="B115" s="87"/>
      <c r="C115" s="85"/>
      <c r="D115" s="87"/>
      <c r="E115" s="7" t="s">
        <v>305</v>
      </c>
      <c r="F115" s="48" t="s">
        <v>592</v>
      </c>
      <c r="G115" s="48" t="s">
        <v>304</v>
      </c>
      <c r="H115" s="7" t="s">
        <v>306</v>
      </c>
      <c r="I115" s="48" t="s">
        <v>19</v>
      </c>
      <c r="J115" s="48" t="s">
        <v>307</v>
      </c>
      <c r="K115" s="51">
        <v>21</v>
      </c>
    </row>
    <row r="116" spans="1:11" ht="47.4" customHeight="1">
      <c r="A116" s="34">
        <v>23</v>
      </c>
      <c r="B116" s="87"/>
      <c r="C116" s="85"/>
      <c r="D116" s="87"/>
      <c r="E116" s="29" t="s">
        <v>708</v>
      </c>
      <c r="F116" s="27" t="s">
        <v>632</v>
      </c>
      <c r="G116" s="27" t="s">
        <v>707</v>
      </c>
      <c r="H116" s="29" t="s">
        <v>709</v>
      </c>
      <c r="I116" s="27" t="s">
        <v>9</v>
      </c>
      <c r="J116" s="27" t="s">
        <v>725</v>
      </c>
      <c r="K116" s="57">
        <v>13</v>
      </c>
    </row>
    <row r="117" spans="1:11" ht="47.4" customHeight="1">
      <c r="A117" s="34">
        <v>24</v>
      </c>
      <c r="B117" s="87"/>
      <c r="C117" s="85"/>
      <c r="D117" s="87"/>
      <c r="E117" s="29" t="s">
        <v>710</v>
      </c>
      <c r="F117" s="27" t="s">
        <v>632</v>
      </c>
      <c r="G117" s="27" t="s">
        <v>745</v>
      </c>
      <c r="H117" s="29" t="s">
        <v>709</v>
      </c>
      <c r="I117" s="27" t="s">
        <v>6</v>
      </c>
      <c r="J117" s="27" t="s">
        <v>726</v>
      </c>
      <c r="K117" s="57">
        <v>15</v>
      </c>
    </row>
    <row r="118" spans="1:11" ht="47.4" customHeight="1">
      <c r="A118" s="34">
        <v>25</v>
      </c>
      <c r="B118" s="87"/>
      <c r="C118" s="85" t="s">
        <v>42</v>
      </c>
      <c r="D118" s="87"/>
      <c r="E118" s="7" t="s">
        <v>298</v>
      </c>
      <c r="F118" s="48" t="s">
        <v>596</v>
      </c>
      <c r="G118" s="48" t="s">
        <v>507</v>
      </c>
      <c r="H118" s="7" t="s">
        <v>505</v>
      </c>
      <c r="I118" s="48" t="s">
        <v>19</v>
      </c>
      <c r="J118" s="48" t="s">
        <v>506</v>
      </c>
      <c r="K118" s="51">
        <v>32</v>
      </c>
    </row>
    <row r="119" spans="1:11" ht="47.4" customHeight="1">
      <c r="A119" s="34">
        <v>26</v>
      </c>
      <c r="B119" s="87"/>
      <c r="C119" s="85"/>
      <c r="D119" s="87"/>
      <c r="E119" s="7" t="s">
        <v>299</v>
      </c>
      <c r="F119" s="48" t="s">
        <v>596</v>
      </c>
      <c r="G119" s="48" t="s">
        <v>507</v>
      </c>
      <c r="H119" s="7" t="s">
        <v>571</v>
      </c>
      <c r="I119" s="48" t="s">
        <v>19</v>
      </c>
      <c r="J119" s="48" t="s">
        <v>755</v>
      </c>
      <c r="K119" s="51">
        <v>131</v>
      </c>
    </row>
    <row r="120" spans="1:11" ht="47.4" customHeight="1">
      <c r="A120" s="34">
        <v>27</v>
      </c>
      <c r="B120" s="87"/>
      <c r="C120" s="85"/>
      <c r="D120" s="87"/>
      <c r="E120" s="7" t="s">
        <v>34</v>
      </c>
      <c r="F120" s="48" t="s">
        <v>608</v>
      </c>
      <c r="G120" s="48" t="s">
        <v>33</v>
      </c>
      <c r="H120" s="7" t="s">
        <v>35</v>
      </c>
      <c r="I120" s="48" t="s">
        <v>19</v>
      </c>
      <c r="J120" s="48" t="s">
        <v>518</v>
      </c>
      <c r="K120" s="51" t="s">
        <v>7</v>
      </c>
    </row>
    <row r="121" spans="1:11" ht="47.4" customHeight="1">
      <c r="A121" s="34">
        <v>28</v>
      </c>
      <c r="B121" s="87"/>
      <c r="C121" s="85"/>
      <c r="D121" s="87"/>
      <c r="E121" s="7" t="s">
        <v>151</v>
      </c>
      <c r="F121" s="48" t="s">
        <v>7</v>
      </c>
      <c r="G121" s="48" t="s">
        <v>7</v>
      </c>
      <c r="H121" s="7" t="s">
        <v>152</v>
      </c>
      <c r="I121" s="48" t="s">
        <v>6</v>
      </c>
      <c r="J121" s="48" t="s">
        <v>153</v>
      </c>
      <c r="K121" s="51">
        <v>10</v>
      </c>
    </row>
    <row r="122" spans="1:11" s="3" customFormat="1" ht="48" customHeight="1">
      <c r="A122" s="34">
        <v>29</v>
      </c>
      <c r="B122" s="87"/>
      <c r="C122" s="85"/>
      <c r="D122" s="87"/>
      <c r="E122" s="7" t="s">
        <v>52</v>
      </c>
      <c r="F122" s="48" t="s">
        <v>622</v>
      </c>
      <c r="G122" s="48" t="s">
        <v>51</v>
      </c>
      <c r="H122" s="7" t="s">
        <v>53</v>
      </c>
      <c r="I122" s="48" t="s">
        <v>9</v>
      </c>
      <c r="J122" s="48" t="s">
        <v>54</v>
      </c>
      <c r="K122" s="51" t="s">
        <v>371</v>
      </c>
    </row>
    <row r="123" spans="1:11" ht="48" customHeight="1">
      <c r="A123" s="34">
        <v>30</v>
      </c>
      <c r="B123" s="87"/>
      <c r="C123" s="85"/>
      <c r="D123" s="87"/>
      <c r="E123" s="7" t="s">
        <v>55</v>
      </c>
      <c r="F123" s="48" t="s">
        <v>622</v>
      </c>
      <c r="G123" s="48" t="s">
        <v>51</v>
      </c>
      <c r="H123" s="7" t="s">
        <v>56</v>
      </c>
      <c r="I123" s="48" t="s">
        <v>19</v>
      </c>
      <c r="J123" s="48" t="s">
        <v>57</v>
      </c>
      <c r="K123" s="51" t="s">
        <v>371</v>
      </c>
    </row>
    <row r="124" spans="1:11" ht="59.4" customHeight="1">
      <c r="A124" s="34">
        <v>31</v>
      </c>
      <c r="B124" s="87"/>
      <c r="C124" s="85"/>
      <c r="D124" s="87"/>
      <c r="E124" s="7" t="s">
        <v>303</v>
      </c>
      <c r="F124" s="48" t="s">
        <v>740</v>
      </c>
      <c r="G124" s="48" t="s">
        <v>741</v>
      </c>
      <c r="H124" s="7" t="s">
        <v>485</v>
      </c>
      <c r="I124" s="48" t="s">
        <v>19</v>
      </c>
      <c r="J124" s="48" t="s">
        <v>478</v>
      </c>
      <c r="K124" s="51" t="s">
        <v>7</v>
      </c>
    </row>
    <row r="125" spans="1:11" ht="59.4" customHeight="1">
      <c r="A125" s="34">
        <v>32</v>
      </c>
      <c r="B125" s="87"/>
      <c r="C125" s="85"/>
      <c r="D125" s="87"/>
      <c r="E125" s="7" t="s">
        <v>760</v>
      </c>
      <c r="F125" s="48" t="s">
        <v>761</v>
      </c>
      <c r="G125" s="48" t="s">
        <v>762</v>
      </c>
      <c r="H125" s="7" t="s">
        <v>763</v>
      </c>
      <c r="I125" s="48" t="s">
        <v>764</v>
      </c>
      <c r="J125" s="48" t="s">
        <v>765</v>
      </c>
      <c r="K125" s="51" t="s">
        <v>7</v>
      </c>
    </row>
    <row r="126" spans="1:11" ht="59.4" customHeight="1">
      <c r="A126" s="34">
        <v>33</v>
      </c>
      <c r="B126" s="87"/>
      <c r="C126" s="85"/>
      <c r="D126" s="87"/>
      <c r="E126" s="7" t="s">
        <v>44</v>
      </c>
      <c r="F126" s="48" t="s">
        <v>640</v>
      </c>
      <c r="G126" s="48" t="s">
        <v>43</v>
      </c>
      <c r="H126" s="7" t="s">
        <v>45</v>
      </c>
      <c r="I126" s="48" t="s">
        <v>19</v>
      </c>
      <c r="J126" s="48" t="s">
        <v>504</v>
      </c>
      <c r="K126" s="51">
        <v>15</v>
      </c>
    </row>
    <row r="127" spans="1:11" ht="47.4" customHeight="1" thickBot="1">
      <c r="A127" s="40">
        <v>34</v>
      </c>
      <c r="B127" s="95"/>
      <c r="C127" s="49" t="s">
        <v>50</v>
      </c>
      <c r="D127" s="95"/>
      <c r="E127" s="32" t="s">
        <v>128</v>
      </c>
      <c r="F127" s="49" t="s">
        <v>598</v>
      </c>
      <c r="G127" s="49" t="s">
        <v>127</v>
      </c>
      <c r="H127" s="32" t="s">
        <v>474</v>
      </c>
      <c r="I127" s="49" t="s">
        <v>6</v>
      </c>
      <c r="J127" s="49" t="s">
        <v>476</v>
      </c>
      <c r="K127" s="52">
        <v>9</v>
      </c>
    </row>
    <row r="128" spans="1:11" ht="47.4" customHeight="1" thickTop="1">
      <c r="A128" s="38">
        <v>35</v>
      </c>
      <c r="B128" s="86" t="s">
        <v>770</v>
      </c>
      <c r="C128" s="86" t="s">
        <v>50</v>
      </c>
      <c r="D128" s="86" t="s">
        <v>766</v>
      </c>
      <c r="E128" s="41" t="s">
        <v>129</v>
      </c>
      <c r="F128" s="47" t="s">
        <v>598</v>
      </c>
      <c r="G128" s="47" t="s">
        <v>127</v>
      </c>
      <c r="H128" s="41" t="s">
        <v>475</v>
      </c>
      <c r="I128" s="47" t="s">
        <v>19</v>
      </c>
      <c r="J128" s="47" t="s">
        <v>130</v>
      </c>
      <c r="K128" s="55">
        <v>16</v>
      </c>
    </row>
    <row r="129" spans="1:11" ht="60.6" customHeight="1">
      <c r="A129" s="34">
        <v>36</v>
      </c>
      <c r="B129" s="87"/>
      <c r="C129" s="87"/>
      <c r="D129" s="87"/>
      <c r="E129" s="7" t="s">
        <v>30</v>
      </c>
      <c r="F129" s="48" t="s">
        <v>609</v>
      </c>
      <c r="G129" s="48" t="s">
        <v>29</v>
      </c>
      <c r="H129" s="7" t="s">
        <v>512</v>
      </c>
      <c r="I129" s="48" t="s">
        <v>19</v>
      </c>
      <c r="J129" s="10">
        <v>45870</v>
      </c>
      <c r="K129" s="51">
        <v>6</v>
      </c>
    </row>
    <row r="130" spans="1:11" ht="48.6" customHeight="1">
      <c r="A130" s="34">
        <v>37</v>
      </c>
      <c r="B130" s="87"/>
      <c r="C130" s="87"/>
      <c r="D130" s="87"/>
      <c r="E130" s="7" t="s">
        <v>246</v>
      </c>
      <c r="F130" s="48" t="s">
        <v>617</v>
      </c>
      <c r="G130" s="48" t="s">
        <v>659</v>
      </c>
      <c r="H130" s="7" t="s">
        <v>572</v>
      </c>
      <c r="I130" s="48" t="s">
        <v>19</v>
      </c>
      <c r="J130" s="48" t="s">
        <v>247</v>
      </c>
      <c r="K130" s="51">
        <v>9</v>
      </c>
    </row>
    <row r="131" spans="1:11" ht="48.6" customHeight="1">
      <c r="A131" s="34">
        <v>38</v>
      </c>
      <c r="B131" s="87"/>
      <c r="C131" s="87"/>
      <c r="D131" s="87"/>
      <c r="E131" s="7" t="s">
        <v>58</v>
      </c>
      <c r="F131" s="48" t="s">
        <v>623</v>
      </c>
      <c r="G131" s="48" t="s">
        <v>374</v>
      </c>
      <c r="H131" s="7" t="s">
        <v>375</v>
      </c>
      <c r="I131" s="48" t="s">
        <v>9</v>
      </c>
      <c r="J131" s="48" t="s">
        <v>59</v>
      </c>
      <c r="K131" s="51" t="s">
        <v>371</v>
      </c>
    </row>
    <row r="132" spans="1:11" ht="48.6" customHeight="1">
      <c r="A132" s="34">
        <v>39</v>
      </c>
      <c r="B132" s="87"/>
      <c r="C132" s="87"/>
      <c r="D132" s="87"/>
      <c r="E132" s="7" t="s">
        <v>213</v>
      </c>
      <c r="F132" s="48" t="s">
        <v>584</v>
      </c>
      <c r="G132" s="48" t="s">
        <v>212</v>
      </c>
      <c r="H132" s="7" t="s">
        <v>447</v>
      </c>
      <c r="I132" s="48" t="s">
        <v>19</v>
      </c>
      <c r="J132" s="48" t="s">
        <v>448</v>
      </c>
      <c r="K132" s="51">
        <v>57</v>
      </c>
    </row>
    <row r="133" spans="1:11" ht="48.6" customHeight="1">
      <c r="A133" s="34">
        <v>40</v>
      </c>
      <c r="B133" s="87"/>
      <c r="C133" s="87"/>
      <c r="D133" s="87"/>
      <c r="E133" s="7" t="s">
        <v>114</v>
      </c>
      <c r="F133" s="48" t="s">
        <v>629</v>
      </c>
      <c r="G133" s="48" t="s">
        <v>468</v>
      </c>
      <c r="H133" s="7" t="s">
        <v>469</v>
      </c>
      <c r="I133" s="48" t="s">
        <v>6</v>
      </c>
      <c r="J133" s="48" t="s">
        <v>655</v>
      </c>
      <c r="K133" s="51" t="s">
        <v>7</v>
      </c>
    </row>
    <row r="134" spans="1:11" ht="48.6" customHeight="1">
      <c r="A134" s="34">
        <v>41</v>
      </c>
      <c r="B134" s="87"/>
      <c r="C134" s="88"/>
      <c r="D134" s="88"/>
      <c r="E134" s="7" t="s">
        <v>215</v>
      </c>
      <c r="F134" s="48" t="s">
        <v>621</v>
      </c>
      <c r="G134" s="48" t="s">
        <v>214</v>
      </c>
      <c r="H134" s="7" t="s">
        <v>216</v>
      </c>
      <c r="I134" s="48" t="s">
        <v>19</v>
      </c>
      <c r="J134" s="48" t="s">
        <v>465</v>
      </c>
      <c r="K134" s="51">
        <v>35</v>
      </c>
    </row>
    <row r="135" spans="1:11" ht="72" customHeight="1">
      <c r="A135" s="34">
        <v>42</v>
      </c>
      <c r="B135" s="87"/>
      <c r="C135" s="48" t="s">
        <v>156</v>
      </c>
      <c r="D135" s="48" t="s">
        <v>20</v>
      </c>
      <c r="E135" s="7" t="s">
        <v>157</v>
      </c>
      <c r="F135" s="48" t="s">
        <v>7</v>
      </c>
      <c r="G135" s="48" t="s">
        <v>7</v>
      </c>
      <c r="H135" s="7" t="s">
        <v>158</v>
      </c>
      <c r="I135" s="48" t="s">
        <v>19</v>
      </c>
      <c r="J135" s="48" t="s">
        <v>159</v>
      </c>
      <c r="K135" s="51">
        <v>41</v>
      </c>
    </row>
    <row r="136" spans="1:11" ht="60.6" customHeight="1">
      <c r="A136" s="34">
        <v>43</v>
      </c>
      <c r="B136" s="87"/>
      <c r="C136" s="48" t="s">
        <v>396</v>
      </c>
      <c r="D136" s="85" t="s">
        <v>7</v>
      </c>
      <c r="E136" s="7" t="s">
        <v>89</v>
      </c>
      <c r="F136" s="48" t="s">
        <v>614</v>
      </c>
      <c r="G136" s="48" t="s">
        <v>398</v>
      </c>
      <c r="H136" s="7" t="s">
        <v>405</v>
      </c>
      <c r="I136" s="48" t="s">
        <v>6</v>
      </c>
      <c r="J136" s="48" t="s">
        <v>397</v>
      </c>
      <c r="K136" s="51">
        <v>12</v>
      </c>
    </row>
    <row r="137" spans="1:11" ht="48.6" customHeight="1">
      <c r="A137" s="34">
        <v>44</v>
      </c>
      <c r="B137" s="87"/>
      <c r="C137" s="48" t="s">
        <v>651</v>
      </c>
      <c r="D137" s="85"/>
      <c r="E137" s="7" t="s">
        <v>235</v>
      </c>
      <c r="F137" s="48" t="s">
        <v>652</v>
      </c>
      <c r="G137" s="48" t="s">
        <v>653</v>
      </c>
      <c r="H137" s="7" t="s">
        <v>236</v>
      </c>
      <c r="I137" s="48" t="s">
        <v>6</v>
      </c>
      <c r="J137" s="10">
        <v>45877</v>
      </c>
      <c r="K137" s="53">
        <v>8</v>
      </c>
    </row>
    <row r="138" spans="1:11" ht="48" customHeight="1">
      <c r="A138" s="34">
        <v>45</v>
      </c>
      <c r="B138" s="87"/>
      <c r="C138" s="48" t="s">
        <v>24</v>
      </c>
      <c r="D138" s="85"/>
      <c r="E138" s="7" t="s">
        <v>26</v>
      </c>
      <c r="F138" s="48" t="s">
        <v>624</v>
      </c>
      <c r="G138" s="48" t="s">
        <v>25</v>
      </c>
      <c r="H138" s="7" t="s">
        <v>573</v>
      </c>
      <c r="I138" s="48" t="s">
        <v>27</v>
      </c>
      <c r="J138" s="48" t="s">
        <v>370</v>
      </c>
      <c r="K138" s="51" t="s">
        <v>371</v>
      </c>
    </row>
    <row r="139" spans="1:11" ht="47.4" customHeight="1">
      <c r="A139" s="34">
        <v>46</v>
      </c>
      <c r="B139" s="87"/>
      <c r="C139" s="85" t="s">
        <v>508</v>
      </c>
      <c r="D139" s="85"/>
      <c r="E139" s="7" t="s">
        <v>71</v>
      </c>
      <c r="F139" s="48" t="s">
        <v>610</v>
      </c>
      <c r="G139" s="48" t="s">
        <v>509</v>
      </c>
      <c r="H139" s="7" t="s">
        <v>72</v>
      </c>
      <c r="I139" s="48" t="s">
        <v>19</v>
      </c>
      <c r="J139" s="48" t="s">
        <v>73</v>
      </c>
      <c r="K139" s="51">
        <v>72</v>
      </c>
    </row>
    <row r="140" spans="1:11" ht="59.4" customHeight="1">
      <c r="A140" s="34">
        <v>47</v>
      </c>
      <c r="B140" s="87"/>
      <c r="C140" s="85"/>
      <c r="D140" s="85"/>
      <c r="E140" s="7" t="s">
        <v>48</v>
      </c>
      <c r="F140" s="48" t="s">
        <v>647</v>
      </c>
      <c r="G140" s="48" t="s">
        <v>521</v>
      </c>
      <c r="H140" s="7" t="s">
        <v>520</v>
      </c>
      <c r="I140" s="48" t="s">
        <v>19</v>
      </c>
      <c r="J140" s="48" t="s">
        <v>49</v>
      </c>
      <c r="K140" s="51">
        <v>15</v>
      </c>
    </row>
    <row r="141" spans="1:11" ht="48.6" customHeight="1">
      <c r="A141" s="34">
        <v>48</v>
      </c>
      <c r="B141" s="87"/>
      <c r="C141" s="85" t="s">
        <v>8</v>
      </c>
      <c r="D141" s="85"/>
      <c r="E141" s="7" t="s">
        <v>160</v>
      </c>
      <c r="F141" s="48" t="s">
        <v>7</v>
      </c>
      <c r="G141" s="48" t="s">
        <v>7</v>
      </c>
      <c r="H141" s="7" t="s">
        <v>161</v>
      </c>
      <c r="I141" s="48" t="s">
        <v>19</v>
      </c>
      <c r="J141" s="48" t="s">
        <v>162</v>
      </c>
      <c r="K141" s="51">
        <v>63</v>
      </c>
    </row>
    <row r="142" spans="1:11" ht="48.6" customHeight="1" thickBot="1">
      <c r="A142" s="40">
        <v>49</v>
      </c>
      <c r="B142" s="95"/>
      <c r="C142" s="92"/>
      <c r="D142" s="92"/>
      <c r="E142" s="32" t="s">
        <v>163</v>
      </c>
      <c r="F142" s="49" t="s">
        <v>7</v>
      </c>
      <c r="G142" s="49" t="s">
        <v>7</v>
      </c>
      <c r="H142" s="32" t="s">
        <v>164</v>
      </c>
      <c r="I142" s="49" t="s">
        <v>6</v>
      </c>
      <c r="J142" s="49" t="s">
        <v>165</v>
      </c>
      <c r="K142" s="52">
        <v>66</v>
      </c>
    </row>
    <row r="143" spans="1:11" ht="48.6" customHeight="1" thickTop="1">
      <c r="A143" s="38">
        <v>1</v>
      </c>
      <c r="B143" s="91" t="s">
        <v>74</v>
      </c>
      <c r="C143" s="91" t="s">
        <v>104</v>
      </c>
      <c r="D143" s="91" t="s">
        <v>20</v>
      </c>
      <c r="E143" s="41" t="s">
        <v>198</v>
      </c>
      <c r="F143" s="84" t="s">
        <v>240</v>
      </c>
      <c r="G143" s="84" t="s">
        <v>499</v>
      </c>
      <c r="H143" s="41" t="s">
        <v>199</v>
      </c>
      <c r="I143" s="84" t="s">
        <v>19</v>
      </c>
      <c r="J143" s="45">
        <v>46210</v>
      </c>
      <c r="K143" s="55">
        <v>14</v>
      </c>
    </row>
    <row r="144" spans="1:11" ht="48.6" customHeight="1">
      <c r="A144" s="34">
        <v>2</v>
      </c>
      <c r="B144" s="85"/>
      <c r="C144" s="85"/>
      <c r="D144" s="85"/>
      <c r="E144" s="7" t="s">
        <v>241</v>
      </c>
      <c r="F144" s="80" t="s">
        <v>240</v>
      </c>
      <c r="G144" s="80" t="s">
        <v>7</v>
      </c>
      <c r="H144" s="7" t="s">
        <v>242</v>
      </c>
      <c r="I144" s="80" t="s">
        <v>19</v>
      </c>
      <c r="J144" s="80" t="s">
        <v>360</v>
      </c>
      <c r="K144" s="51">
        <v>36</v>
      </c>
    </row>
    <row r="145" spans="1:11" ht="48.6" customHeight="1">
      <c r="A145" s="34">
        <v>3</v>
      </c>
      <c r="B145" s="85"/>
      <c r="C145" s="85"/>
      <c r="D145" s="85"/>
      <c r="E145" s="7" t="s">
        <v>105</v>
      </c>
      <c r="F145" s="80" t="s">
        <v>636</v>
      </c>
      <c r="G145" s="80" t="s">
        <v>7</v>
      </c>
      <c r="H145" s="7" t="s">
        <v>106</v>
      </c>
      <c r="I145" s="80" t="s">
        <v>19</v>
      </c>
      <c r="J145" s="10">
        <v>45797</v>
      </c>
      <c r="K145" s="51">
        <v>16</v>
      </c>
    </row>
    <row r="146" spans="1:11" ht="48.6" customHeight="1">
      <c r="A146" s="34">
        <v>4</v>
      </c>
      <c r="B146" s="85"/>
      <c r="C146" s="85" t="s">
        <v>11</v>
      </c>
      <c r="D146" s="85"/>
      <c r="E146" s="7" t="s">
        <v>108</v>
      </c>
      <c r="F146" s="80" t="s">
        <v>107</v>
      </c>
      <c r="G146" s="80" t="s">
        <v>7</v>
      </c>
      <c r="H146" s="7" t="s">
        <v>109</v>
      </c>
      <c r="I146" s="80" t="s">
        <v>19</v>
      </c>
      <c r="J146" s="80" t="s">
        <v>502</v>
      </c>
      <c r="K146" s="51">
        <v>4</v>
      </c>
    </row>
    <row r="147" spans="1:11" ht="48.6" customHeight="1">
      <c r="A147" s="34">
        <v>5</v>
      </c>
      <c r="B147" s="85"/>
      <c r="C147" s="85"/>
      <c r="D147" s="85"/>
      <c r="E147" s="7" t="s">
        <v>456</v>
      </c>
      <c r="F147" s="80" t="s">
        <v>605</v>
      </c>
      <c r="G147" s="80" t="s">
        <v>683</v>
      </c>
      <c r="H147" s="7" t="s">
        <v>492</v>
      </c>
      <c r="I147" s="80" t="s">
        <v>19</v>
      </c>
      <c r="J147" s="80" t="s">
        <v>756</v>
      </c>
      <c r="K147" s="51">
        <v>6</v>
      </c>
    </row>
    <row r="148" spans="1:11" ht="48.6" customHeight="1">
      <c r="A148" s="34">
        <v>6</v>
      </c>
      <c r="B148" s="85"/>
      <c r="C148" s="85"/>
      <c r="D148" s="85"/>
      <c r="E148" s="7" t="s">
        <v>489</v>
      </c>
      <c r="F148" s="80" t="s">
        <v>459</v>
      </c>
      <c r="G148" s="80" t="s">
        <v>488</v>
      </c>
      <c r="H148" s="7" t="s">
        <v>493</v>
      </c>
      <c r="I148" s="80" t="s">
        <v>19</v>
      </c>
      <c r="J148" s="80" t="s">
        <v>498</v>
      </c>
      <c r="K148" s="51">
        <v>19</v>
      </c>
    </row>
    <row r="149" spans="1:11" ht="48.6" customHeight="1">
      <c r="A149" s="34">
        <v>7</v>
      </c>
      <c r="B149" s="85"/>
      <c r="C149" s="85"/>
      <c r="D149" s="85"/>
      <c r="E149" s="7" t="s">
        <v>461</v>
      </c>
      <c r="F149" s="80" t="s">
        <v>605</v>
      </c>
      <c r="G149" s="80" t="s">
        <v>490</v>
      </c>
      <c r="H149" s="7" t="s">
        <v>495</v>
      </c>
      <c r="I149" s="80" t="s">
        <v>19</v>
      </c>
      <c r="J149" s="80" t="s">
        <v>750</v>
      </c>
      <c r="K149" s="51">
        <v>6</v>
      </c>
    </row>
    <row r="150" spans="1:11" ht="48.6" customHeight="1">
      <c r="A150" s="34">
        <v>8</v>
      </c>
      <c r="B150" s="85"/>
      <c r="C150" s="85"/>
      <c r="D150" s="85"/>
      <c r="E150" s="7" t="s">
        <v>462</v>
      </c>
      <c r="F150" s="80" t="s">
        <v>605</v>
      </c>
      <c r="G150" s="80" t="s">
        <v>290</v>
      </c>
      <c r="H150" s="7" t="s">
        <v>545</v>
      </c>
      <c r="I150" s="80" t="s">
        <v>19</v>
      </c>
      <c r="J150" s="80" t="s">
        <v>491</v>
      </c>
      <c r="K150" s="51">
        <v>16</v>
      </c>
    </row>
    <row r="151" spans="1:11" ht="48.6" customHeight="1">
      <c r="A151" s="34">
        <v>9</v>
      </c>
      <c r="B151" s="85"/>
      <c r="C151" s="85"/>
      <c r="D151" s="85"/>
      <c r="E151" s="7" t="s">
        <v>7</v>
      </c>
      <c r="F151" s="80" t="s">
        <v>604</v>
      </c>
      <c r="G151" s="80" t="s">
        <v>7</v>
      </c>
      <c r="H151" s="7" t="s">
        <v>496</v>
      </c>
      <c r="I151" s="80" t="s">
        <v>19</v>
      </c>
      <c r="J151" s="80" t="s">
        <v>497</v>
      </c>
      <c r="K151" s="51">
        <v>6</v>
      </c>
    </row>
    <row r="152" spans="1:11" ht="48.6" customHeight="1">
      <c r="A152" s="34">
        <v>10</v>
      </c>
      <c r="B152" s="85"/>
      <c r="C152" s="85"/>
      <c r="D152" s="85"/>
      <c r="E152" s="7" t="s">
        <v>92</v>
      </c>
      <c r="F152" s="80" t="s">
        <v>605</v>
      </c>
      <c r="G152" s="80" t="s">
        <v>391</v>
      </c>
      <c r="H152" s="7" t="s">
        <v>393</v>
      </c>
      <c r="I152" s="80" t="s">
        <v>19</v>
      </c>
      <c r="J152" s="9" t="s">
        <v>392</v>
      </c>
      <c r="K152" s="51">
        <v>17</v>
      </c>
    </row>
    <row r="153" spans="1:11" ht="48.6" customHeight="1">
      <c r="A153" s="34">
        <v>11</v>
      </c>
      <c r="B153" s="85"/>
      <c r="C153" s="85"/>
      <c r="D153" s="85"/>
      <c r="E153" s="7" t="s">
        <v>76</v>
      </c>
      <c r="F153" s="80" t="s">
        <v>605</v>
      </c>
      <c r="G153" s="80" t="s">
        <v>75</v>
      </c>
      <c r="H153" s="7" t="s">
        <v>406</v>
      </c>
      <c r="I153" s="80" t="s">
        <v>19</v>
      </c>
      <c r="J153" s="80" t="s">
        <v>424</v>
      </c>
      <c r="K153" s="51">
        <v>30</v>
      </c>
    </row>
    <row r="154" spans="1:11" ht="48.6" customHeight="1">
      <c r="A154" s="34">
        <v>12</v>
      </c>
      <c r="B154" s="85"/>
      <c r="C154" s="85"/>
      <c r="D154" s="85"/>
      <c r="E154" s="29" t="s">
        <v>700</v>
      </c>
      <c r="F154" s="83" t="s">
        <v>749</v>
      </c>
      <c r="G154" s="81" t="s">
        <v>7</v>
      </c>
      <c r="H154" s="29" t="s">
        <v>701</v>
      </c>
      <c r="I154" s="83" t="s">
        <v>19</v>
      </c>
      <c r="J154" s="83" t="s">
        <v>759</v>
      </c>
      <c r="K154" s="57">
        <v>4</v>
      </c>
    </row>
    <row r="155" spans="1:11" ht="59.4" customHeight="1">
      <c r="A155" s="34">
        <v>13</v>
      </c>
      <c r="B155" s="85"/>
      <c r="C155" s="24" t="s">
        <v>28</v>
      </c>
      <c r="D155" s="85"/>
      <c r="E155" s="25" t="s">
        <v>371</v>
      </c>
      <c r="F155" s="24" t="s">
        <v>598</v>
      </c>
      <c r="G155" s="24" t="s">
        <v>687</v>
      </c>
      <c r="H155" s="25" t="s">
        <v>688</v>
      </c>
      <c r="I155" s="24" t="s">
        <v>19</v>
      </c>
      <c r="J155" s="24" t="s">
        <v>690</v>
      </c>
      <c r="K155" s="56">
        <v>8</v>
      </c>
    </row>
    <row r="156" spans="1:11" ht="59.4" customHeight="1">
      <c r="A156" s="34">
        <v>14</v>
      </c>
      <c r="B156" s="85"/>
      <c r="C156" s="80" t="s">
        <v>24</v>
      </c>
      <c r="D156" s="85"/>
      <c r="E156" s="7" t="s">
        <v>110</v>
      </c>
      <c r="F156" s="80" t="s">
        <v>615</v>
      </c>
      <c r="G156" s="80" t="s">
        <v>7</v>
      </c>
      <c r="H156" s="7" t="s">
        <v>544</v>
      </c>
      <c r="I156" s="80" t="s">
        <v>19</v>
      </c>
      <c r="J156" s="80" t="s">
        <v>757</v>
      </c>
      <c r="K156" s="51">
        <v>20</v>
      </c>
    </row>
    <row r="157" spans="1:11" ht="60.6" customHeight="1">
      <c r="A157" s="34">
        <v>1</v>
      </c>
      <c r="B157" s="85" t="s">
        <v>166</v>
      </c>
      <c r="C157" s="85" t="s">
        <v>36</v>
      </c>
      <c r="D157" s="85" t="s">
        <v>20</v>
      </c>
      <c r="E157" s="7" t="s">
        <v>66</v>
      </c>
      <c r="F157" s="80" t="s">
        <v>618</v>
      </c>
      <c r="G157" s="80" t="s">
        <v>65</v>
      </c>
      <c r="H157" s="7" t="s">
        <v>67</v>
      </c>
      <c r="I157" s="80" t="s">
        <v>19</v>
      </c>
      <c r="J157" s="80" t="s">
        <v>68</v>
      </c>
      <c r="K157" s="53">
        <v>5</v>
      </c>
    </row>
    <row r="158" spans="1:11" ht="71.400000000000006" customHeight="1">
      <c r="A158" s="34">
        <v>2</v>
      </c>
      <c r="B158" s="85"/>
      <c r="C158" s="85"/>
      <c r="D158" s="85"/>
      <c r="E158" s="7" t="s">
        <v>302</v>
      </c>
      <c r="F158" s="80" t="s">
        <v>630</v>
      </c>
      <c r="G158" s="80" t="s">
        <v>477</v>
      </c>
      <c r="H158" s="7" t="s">
        <v>484</v>
      </c>
      <c r="I158" s="80" t="s">
        <v>19</v>
      </c>
      <c r="J158" s="10">
        <v>46059</v>
      </c>
      <c r="K158" s="51">
        <v>238</v>
      </c>
    </row>
    <row r="159" spans="1:11" ht="84" customHeight="1">
      <c r="A159" s="34">
        <v>3</v>
      </c>
      <c r="B159" s="85"/>
      <c r="C159" s="85"/>
      <c r="D159" s="85"/>
      <c r="E159" s="7" t="s">
        <v>90</v>
      </c>
      <c r="F159" s="80" t="s">
        <v>634</v>
      </c>
      <c r="G159" s="80" t="s">
        <v>7</v>
      </c>
      <c r="H159" s="7" t="s">
        <v>91</v>
      </c>
      <c r="I159" s="80" t="s">
        <v>19</v>
      </c>
      <c r="J159" s="10">
        <v>46059</v>
      </c>
      <c r="K159" s="51">
        <v>180</v>
      </c>
    </row>
    <row r="160" spans="1:11" ht="48.6" customHeight="1">
      <c r="A160" s="34">
        <v>4</v>
      </c>
      <c r="B160" s="85"/>
      <c r="C160" s="85" t="s">
        <v>11</v>
      </c>
      <c r="D160" s="85"/>
      <c r="E160" s="7" t="s">
        <v>200</v>
      </c>
      <c r="F160" s="80" t="s">
        <v>579</v>
      </c>
      <c r="G160" s="80" t="s">
        <v>500</v>
      </c>
      <c r="H160" s="7" t="s">
        <v>201</v>
      </c>
      <c r="I160" s="80" t="s">
        <v>19</v>
      </c>
      <c r="J160" s="10">
        <v>46205</v>
      </c>
      <c r="K160" s="51">
        <v>45</v>
      </c>
    </row>
    <row r="161" spans="1:11" s="4" customFormat="1" ht="48.6" customHeight="1">
      <c r="A161" s="34">
        <v>5</v>
      </c>
      <c r="B161" s="85"/>
      <c r="C161" s="85"/>
      <c r="D161" s="85"/>
      <c r="E161" s="7" t="s">
        <v>339</v>
      </c>
      <c r="F161" s="80" t="s">
        <v>604</v>
      </c>
      <c r="G161" s="80" t="s">
        <v>338</v>
      </c>
      <c r="H161" s="7" t="s">
        <v>340</v>
      </c>
      <c r="I161" s="80" t="s">
        <v>19</v>
      </c>
      <c r="J161" s="10">
        <v>46171</v>
      </c>
      <c r="K161" s="51">
        <v>70</v>
      </c>
    </row>
    <row r="162" spans="1:11" ht="48.6" customHeight="1">
      <c r="A162" s="34">
        <v>6</v>
      </c>
      <c r="B162" s="85"/>
      <c r="C162" s="85"/>
      <c r="D162" s="85"/>
      <c r="E162" s="7" t="s">
        <v>457</v>
      </c>
      <c r="F162" s="80" t="s">
        <v>590</v>
      </c>
      <c r="G162" s="80" t="s">
        <v>487</v>
      </c>
      <c r="H162" s="7" t="s">
        <v>458</v>
      </c>
      <c r="I162" s="80" t="s">
        <v>19</v>
      </c>
      <c r="J162" s="10">
        <v>45840</v>
      </c>
      <c r="K162" s="51">
        <v>70</v>
      </c>
    </row>
    <row r="163" spans="1:11" ht="48.6" customHeight="1">
      <c r="A163" s="34">
        <v>7</v>
      </c>
      <c r="B163" s="85"/>
      <c r="C163" s="85"/>
      <c r="D163" s="85"/>
      <c r="E163" s="7" t="s">
        <v>460</v>
      </c>
      <c r="F163" s="80" t="s">
        <v>459</v>
      </c>
      <c r="G163" s="80" t="s">
        <v>543</v>
      </c>
      <c r="H163" s="7" t="s">
        <v>494</v>
      </c>
      <c r="I163" s="80" t="s">
        <v>368</v>
      </c>
      <c r="J163" s="10">
        <v>46038</v>
      </c>
      <c r="K163" s="51">
        <v>80</v>
      </c>
    </row>
    <row r="164" spans="1:11" ht="48.6" customHeight="1">
      <c r="A164" s="34">
        <v>8</v>
      </c>
      <c r="B164" s="85"/>
      <c r="C164" s="85" t="s">
        <v>28</v>
      </c>
      <c r="D164" s="85"/>
      <c r="E164" s="7" t="s">
        <v>300</v>
      </c>
      <c r="F164" s="80" t="s">
        <v>611</v>
      </c>
      <c r="G164" s="80" t="s">
        <v>511</v>
      </c>
      <c r="H164" s="7" t="s">
        <v>301</v>
      </c>
      <c r="I164" s="80" t="s">
        <v>19</v>
      </c>
      <c r="J164" s="10">
        <v>46001</v>
      </c>
      <c r="K164" s="51">
        <v>26</v>
      </c>
    </row>
    <row r="165" spans="1:11" ht="48.6" customHeight="1">
      <c r="A165" s="34">
        <v>9</v>
      </c>
      <c r="B165" s="85"/>
      <c r="C165" s="85"/>
      <c r="D165" s="85"/>
      <c r="E165" s="7" t="s">
        <v>63</v>
      </c>
      <c r="F165" s="80" t="s">
        <v>619</v>
      </c>
      <c r="G165" s="80" t="s">
        <v>62</v>
      </c>
      <c r="H165" s="7" t="s">
        <v>377</v>
      </c>
      <c r="I165" s="80" t="s">
        <v>19</v>
      </c>
      <c r="J165" s="80" t="s">
        <v>64</v>
      </c>
      <c r="K165" s="51">
        <v>6</v>
      </c>
    </row>
    <row r="166" spans="1:11" ht="48.6" customHeight="1">
      <c r="A166" s="34">
        <v>10</v>
      </c>
      <c r="B166" s="85"/>
      <c r="C166" s="85"/>
      <c r="D166" s="85"/>
      <c r="E166" s="7" t="s">
        <v>169</v>
      </c>
      <c r="F166" s="80" t="s">
        <v>598</v>
      </c>
      <c r="G166" s="80" t="s">
        <v>168</v>
      </c>
      <c r="H166" s="7" t="s">
        <v>170</v>
      </c>
      <c r="I166" s="80" t="s">
        <v>6</v>
      </c>
      <c r="J166" s="80" t="s">
        <v>135</v>
      </c>
      <c r="K166" s="51">
        <v>15</v>
      </c>
    </row>
    <row r="167" spans="1:11" ht="48.6" customHeight="1">
      <c r="A167" s="34">
        <v>11</v>
      </c>
      <c r="B167" s="85"/>
      <c r="C167" s="85"/>
      <c r="D167" s="85"/>
      <c r="E167" s="7" t="s">
        <v>175</v>
      </c>
      <c r="F167" s="80" t="s">
        <v>625</v>
      </c>
      <c r="G167" s="80" t="s">
        <v>174</v>
      </c>
      <c r="H167" s="7" t="s">
        <v>510</v>
      </c>
      <c r="I167" s="80" t="s">
        <v>6</v>
      </c>
      <c r="J167" s="80" t="s">
        <v>176</v>
      </c>
      <c r="K167" s="51">
        <v>10</v>
      </c>
    </row>
    <row r="168" spans="1:11" ht="48.6" customHeight="1">
      <c r="A168" s="34">
        <v>12</v>
      </c>
      <c r="B168" s="85"/>
      <c r="C168" s="85"/>
      <c r="D168" s="85"/>
      <c r="E168" s="7" t="s">
        <v>177</v>
      </c>
      <c r="F168" s="80" t="s">
        <v>625</v>
      </c>
      <c r="G168" s="80" t="s">
        <v>174</v>
      </c>
      <c r="H168" s="7" t="s">
        <v>178</v>
      </c>
      <c r="I168" s="80" t="s">
        <v>6</v>
      </c>
      <c r="J168" s="80" t="s">
        <v>179</v>
      </c>
      <c r="K168" s="51">
        <v>12</v>
      </c>
    </row>
    <row r="169" spans="1:11" ht="48.6" customHeight="1">
      <c r="A169" s="34">
        <v>13</v>
      </c>
      <c r="B169" s="85"/>
      <c r="C169" s="85"/>
      <c r="D169" s="85"/>
      <c r="E169" s="7" t="s">
        <v>180</v>
      </c>
      <c r="F169" s="80" t="s">
        <v>625</v>
      </c>
      <c r="G169" s="80" t="s">
        <v>174</v>
      </c>
      <c r="H169" s="7" t="s">
        <v>181</v>
      </c>
      <c r="I169" s="80" t="s">
        <v>6</v>
      </c>
      <c r="J169" s="80" t="s">
        <v>182</v>
      </c>
      <c r="K169" s="51">
        <v>6</v>
      </c>
    </row>
    <row r="170" spans="1:11" s="1" customFormat="1" ht="48.6" customHeight="1">
      <c r="A170" s="34">
        <v>14</v>
      </c>
      <c r="B170" s="85"/>
      <c r="C170" s="85"/>
      <c r="D170" s="85"/>
      <c r="E170" s="7" t="s">
        <v>184</v>
      </c>
      <c r="F170" s="80" t="s">
        <v>619</v>
      </c>
      <c r="G170" s="80" t="s">
        <v>183</v>
      </c>
      <c r="H170" s="7" t="s">
        <v>185</v>
      </c>
      <c r="I170" s="80" t="s">
        <v>6</v>
      </c>
      <c r="J170" s="80" t="s">
        <v>186</v>
      </c>
      <c r="K170" s="51">
        <v>11</v>
      </c>
    </row>
    <row r="171" spans="1:11" s="1" customFormat="1" ht="48.6" customHeight="1" thickBot="1">
      <c r="A171" s="40">
        <v>15</v>
      </c>
      <c r="B171" s="92"/>
      <c r="C171" s="92"/>
      <c r="D171" s="92"/>
      <c r="E171" s="32" t="s">
        <v>139</v>
      </c>
      <c r="F171" s="82" t="s">
        <v>639</v>
      </c>
      <c r="G171" s="82" t="s">
        <v>382</v>
      </c>
      <c r="H171" s="32" t="s">
        <v>384</v>
      </c>
      <c r="I171" s="82" t="s">
        <v>19</v>
      </c>
      <c r="J171" s="33">
        <v>46220</v>
      </c>
      <c r="K171" s="58" t="s">
        <v>371</v>
      </c>
    </row>
    <row r="172" spans="1:11" s="5" customFormat="1" ht="48.6" customHeight="1" thickTop="1">
      <c r="A172" s="38">
        <v>1</v>
      </c>
      <c r="B172" s="106" t="s">
        <v>342</v>
      </c>
      <c r="C172" s="107" t="s">
        <v>12</v>
      </c>
      <c r="D172" s="89" t="s">
        <v>7</v>
      </c>
      <c r="E172" s="108" t="s">
        <v>705</v>
      </c>
      <c r="F172" s="107" t="s">
        <v>730</v>
      </c>
      <c r="G172" s="107" t="s">
        <v>702</v>
      </c>
      <c r="H172" s="108" t="s">
        <v>706</v>
      </c>
      <c r="I172" s="107" t="s">
        <v>9</v>
      </c>
      <c r="J172" s="107" t="s">
        <v>724</v>
      </c>
      <c r="K172" s="109" t="s">
        <v>7</v>
      </c>
    </row>
    <row r="173" spans="1:11" s="5" customFormat="1" ht="48.6" customHeight="1">
      <c r="A173" s="34">
        <v>2</v>
      </c>
      <c r="B173" s="105"/>
      <c r="C173" s="83" t="s">
        <v>718</v>
      </c>
      <c r="D173" s="90"/>
      <c r="E173" s="29" t="s">
        <v>719</v>
      </c>
      <c r="F173" s="83" t="s">
        <v>595</v>
      </c>
      <c r="G173" s="83" t="s">
        <v>733</v>
      </c>
      <c r="H173" s="29" t="s">
        <v>720</v>
      </c>
      <c r="I173" s="83" t="s">
        <v>19</v>
      </c>
      <c r="J173" s="28" t="s">
        <v>728</v>
      </c>
      <c r="K173" s="57">
        <v>28</v>
      </c>
    </row>
    <row r="174" spans="1:11" s="5" customFormat="1" ht="59.4" customHeight="1">
      <c r="A174" s="34">
        <v>3</v>
      </c>
      <c r="B174" s="105"/>
      <c r="C174" s="80" t="s">
        <v>660</v>
      </c>
      <c r="D174" s="80" t="s">
        <v>20</v>
      </c>
      <c r="E174" s="7" t="s">
        <v>515</v>
      </c>
      <c r="F174" s="80" t="s">
        <v>371</v>
      </c>
      <c r="G174" s="80" t="s">
        <v>371</v>
      </c>
      <c r="H174" s="7" t="s">
        <v>516</v>
      </c>
      <c r="I174" s="80" t="s">
        <v>19</v>
      </c>
      <c r="J174" s="9" t="s">
        <v>517</v>
      </c>
      <c r="K174" s="51">
        <v>19</v>
      </c>
    </row>
    <row r="175" spans="1:11" s="5" customFormat="1" ht="59.4" customHeight="1">
      <c r="A175" s="34">
        <v>4</v>
      </c>
      <c r="B175" s="105"/>
      <c r="C175" s="105" t="s">
        <v>721</v>
      </c>
      <c r="D175" s="83" t="s">
        <v>98</v>
      </c>
      <c r="E175" s="29" t="s">
        <v>695</v>
      </c>
      <c r="F175" s="83" t="s">
        <v>693</v>
      </c>
      <c r="G175" s="83" t="s">
        <v>694</v>
      </c>
      <c r="H175" s="29" t="s">
        <v>734</v>
      </c>
      <c r="I175" s="83" t="s">
        <v>19</v>
      </c>
      <c r="J175" s="62" t="s">
        <v>722</v>
      </c>
      <c r="K175" s="53" t="s">
        <v>7</v>
      </c>
    </row>
    <row r="176" spans="1:11" s="5" customFormat="1" ht="48.6" customHeight="1">
      <c r="A176" s="34">
        <v>5</v>
      </c>
      <c r="B176" s="105"/>
      <c r="C176" s="105"/>
      <c r="D176" s="81" t="s">
        <v>7</v>
      </c>
      <c r="E176" s="29" t="s">
        <v>696</v>
      </c>
      <c r="F176" s="83" t="s">
        <v>693</v>
      </c>
      <c r="G176" s="83" t="s">
        <v>694</v>
      </c>
      <c r="H176" s="29" t="s">
        <v>697</v>
      </c>
      <c r="I176" s="83" t="s">
        <v>9</v>
      </c>
      <c r="J176" s="62" t="s">
        <v>758</v>
      </c>
      <c r="K176" s="53" t="s">
        <v>7</v>
      </c>
    </row>
    <row r="177" spans="1:11" s="5" customFormat="1" ht="48.6" customHeight="1">
      <c r="A177" s="34">
        <v>1</v>
      </c>
      <c r="B177" s="97" t="s">
        <v>191</v>
      </c>
      <c r="C177" s="81" t="s">
        <v>14</v>
      </c>
      <c r="D177" s="81" t="s">
        <v>167</v>
      </c>
      <c r="E177" s="15" t="s">
        <v>192</v>
      </c>
      <c r="F177" s="81" t="s">
        <v>7</v>
      </c>
      <c r="G177" s="81" t="s">
        <v>7</v>
      </c>
      <c r="H177" s="15" t="s">
        <v>193</v>
      </c>
      <c r="I177" s="81" t="s">
        <v>19</v>
      </c>
      <c r="J177" s="81" t="s">
        <v>135</v>
      </c>
      <c r="K177" s="53">
        <v>165</v>
      </c>
    </row>
    <row r="178" spans="1:11" s="5" customFormat="1" ht="60" customHeight="1">
      <c r="A178" s="34">
        <v>2</v>
      </c>
      <c r="B178" s="97"/>
      <c r="C178" s="80" t="s">
        <v>11</v>
      </c>
      <c r="D178" s="80" t="s">
        <v>7</v>
      </c>
      <c r="E178" s="7" t="s">
        <v>264</v>
      </c>
      <c r="F178" s="80" t="s">
        <v>7</v>
      </c>
      <c r="G178" s="80" t="s">
        <v>263</v>
      </c>
      <c r="H178" s="7" t="s">
        <v>439</v>
      </c>
      <c r="I178" s="80" t="s">
        <v>19</v>
      </c>
      <c r="J178" s="10">
        <v>46063</v>
      </c>
      <c r="K178" s="51">
        <v>19</v>
      </c>
    </row>
    <row r="179" spans="1:11" s="5" customFormat="1" ht="48.6" customHeight="1">
      <c r="A179" s="34">
        <v>3</v>
      </c>
      <c r="B179" s="97"/>
      <c r="C179" s="85" t="s">
        <v>70</v>
      </c>
      <c r="D179" s="80" t="s">
        <v>399</v>
      </c>
      <c r="E179" s="7" t="s">
        <v>115</v>
      </c>
      <c r="F179" s="80" t="s">
        <v>602</v>
      </c>
      <c r="G179" s="80" t="s">
        <v>470</v>
      </c>
      <c r="H179" s="7" t="s">
        <v>116</v>
      </c>
      <c r="I179" s="80" t="s">
        <v>19</v>
      </c>
      <c r="J179" s="80" t="s">
        <v>117</v>
      </c>
      <c r="K179" s="51" t="s">
        <v>7</v>
      </c>
    </row>
    <row r="180" spans="1:11" s="5" customFormat="1" ht="59.4" customHeight="1">
      <c r="A180" s="34">
        <v>4</v>
      </c>
      <c r="B180" s="97"/>
      <c r="C180" s="85"/>
      <c r="D180" s="80" t="s">
        <v>7</v>
      </c>
      <c r="E180" s="7" t="s">
        <v>134</v>
      </c>
      <c r="F180" s="80" t="s">
        <v>7</v>
      </c>
      <c r="G180" s="80" t="s">
        <v>7</v>
      </c>
      <c r="H180" s="7" t="s">
        <v>482</v>
      </c>
      <c r="I180" s="80" t="s">
        <v>103</v>
      </c>
      <c r="J180" s="80" t="s">
        <v>135</v>
      </c>
      <c r="K180" s="51" t="s">
        <v>7</v>
      </c>
    </row>
    <row r="181" spans="1:11" s="5" customFormat="1" ht="47.4" customHeight="1">
      <c r="A181" s="34">
        <v>5</v>
      </c>
      <c r="B181" s="97"/>
      <c r="C181" s="80" t="s">
        <v>50</v>
      </c>
      <c r="D181" s="80" t="s">
        <v>560</v>
      </c>
      <c r="E181" s="7" t="s">
        <v>94</v>
      </c>
      <c r="F181" s="80" t="s">
        <v>7</v>
      </c>
      <c r="G181" s="80" t="s">
        <v>7</v>
      </c>
      <c r="H181" s="7" t="s">
        <v>578</v>
      </c>
      <c r="I181" s="80" t="s">
        <v>19</v>
      </c>
      <c r="J181" s="80" t="s">
        <v>95</v>
      </c>
      <c r="K181" s="51" t="s">
        <v>7</v>
      </c>
    </row>
    <row r="182" spans="1:11" s="5" customFormat="1" ht="48.6" customHeight="1">
      <c r="A182" s="34">
        <v>1</v>
      </c>
      <c r="B182" s="103" t="s">
        <v>565</v>
      </c>
      <c r="C182" s="80" t="s">
        <v>77</v>
      </c>
      <c r="D182" s="80" t="s">
        <v>20</v>
      </c>
      <c r="E182" s="7" t="s">
        <v>140</v>
      </c>
      <c r="F182" s="80" t="s">
        <v>7</v>
      </c>
      <c r="G182" s="80" t="s">
        <v>371</v>
      </c>
      <c r="H182" s="7" t="s">
        <v>141</v>
      </c>
      <c r="I182" s="80" t="s">
        <v>6</v>
      </c>
      <c r="J182" s="80" t="s">
        <v>142</v>
      </c>
      <c r="K182" s="51">
        <v>30</v>
      </c>
    </row>
    <row r="183" spans="1:11" s="5" customFormat="1" ht="48.6" customHeight="1">
      <c r="A183" s="34">
        <v>2</v>
      </c>
      <c r="B183" s="103"/>
      <c r="C183" s="85" t="s">
        <v>104</v>
      </c>
      <c r="D183" s="85" t="s">
        <v>7</v>
      </c>
      <c r="E183" s="7" t="s">
        <v>210</v>
      </c>
      <c r="F183" s="80" t="s">
        <v>626</v>
      </c>
      <c r="G183" s="80" t="s">
        <v>208</v>
      </c>
      <c r="H183" s="7" t="s">
        <v>211</v>
      </c>
      <c r="I183" s="80" t="s">
        <v>19</v>
      </c>
      <c r="J183" s="10">
        <v>46081</v>
      </c>
      <c r="K183" s="51">
        <v>51</v>
      </c>
    </row>
    <row r="184" spans="1:11" s="5" customFormat="1" ht="59.4" customHeight="1">
      <c r="A184" s="34">
        <v>3</v>
      </c>
      <c r="B184" s="103"/>
      <c r="C184" s="85"/>
      <c r="D184" s="85"/>
      <c r="E184" s="7" t="s">
        <v>234</v>
      </c>
      <c r="F184" s="80" t="s">
        <v>633</v>
      </c>
      <c r="G184" s="80" t="s">
        <v>519</v>
      </c>
      <c r="H184" s="7" t="s">
        <v>344</v>
      </c>
      <c r="I184" s="80" t="s">
        <v>19</v>
      </c>
      <c r="J184" s="10">
        <v>45846</v>
      </c>
      <c r="K184" s="51">
        <v>191</v>
      </c>
    </row>
    <row r="185" spans="1:11" s="5" customFormat="1" ht="48.6" customHeight="1">
      <c r="A185" s="34">
        <v>4</v>
      </c>
      <c r="B185" s="103"/>
      <c r="C185" s="80" t="s">
        <v>28</v>
      </c>
      <c r="D185" s="85" t="s">
        <v>167</v>
      </c>
      <c r="E185" s="7" t="s">
        <v>171</v>
      </c>
      <c r="F185" s="80" t="s">
        <v>7</v>
      </c>
      <c r="G185" s="80" t="s">
        <v>7</v>
      </c>
      <c r="H185" s="7" t="s">
        <v>172</v>
      </c>
      <c r="I185" s="80" t="s">
        <v>6</v>
      </c>
      <c r="J185" s="80" t="s">
        <v>173</v>
      </c>
      <c r="K185" s="51">
        <v>20</v>
      </c>
    </row>
    <row r="186" spans="1:11" s="5" customFormat="1" ht="72" customHeight="1">
      <c r="A186" s="34">
        <v>5</v>
      </c>
      <c r="B186" s="103"/>
      <c r="C186" s="80" t="s">
        <v>538</v>
      </c>
      <c r="D186" s="85"/>
      <c r="E186" s="7" t="s">
        <v>244</v>
      </c>
      <c r="F186" s="80" t="s">
        <v>635</v>
      </c>
      <c r="G186" s="80" t="s">
        <v>7</v>
      </c>
      <c r="H186" s="7" t="s">
        <v>245</v>
      </c>
      <c r="I186" s="80" t="s">
        <v>19</v>
      </c>
      <c r="J186" s="9" t="s">
        <v>539</v>
      </c>
      <c r="K186" s="51">
        <v>68</v>
      </c>
    </row>
    <row r="187" spans="1:11" s="5" customFormat="1" ht="72.599999999999994" customHeight="1" thickBot="1">
      <c r="A187" s="40">
        <v>6</v>
      </c>
      <c r="B187" s="104"/>
      <c r="C187" s="82" t="s">
        <v>8</v>
      </c>
      <c r="D187" s="82" t="s">
        <v>7</v>
      </c>
      <c r="E187" s="32" t="s">
        <v>202</v>
      </c>
      <c r="F187" s="82" t="s">
        <v>7</v>
      </c>
      <c r="G187" s="82" t="s">
        <v>7</v>
      </c>
      <c r="H187" s="32" t="s">
        <v>203</v>
      </c>
      <c r="I187" s="82" t="s">
        <v>19</v>
      </c>
      <c r="J187" s="33">
        <v>46242</v>
      </c>
      <c r="K187" s="52">
        <v>11</v>
      </c>
    </row>
    <row r="188" spans="1:11" ht="13.8" thickTop="1"/>
  </sheetData>
  <autoFilter ref="B3:K187" xr:uid="{E3C42AE2-1403-40D3-B262-5BB7FDEF9A68}"/>
  <dataConsolidate/>
  <mergeCells count="68">
    <mergeCell ref="B172:B176"/>
    <mergeCell ref="C175:C176"/>
    <mergeCell ref="B157:B171"/>
    <mergeCell ref="C157:C159"/>
    <mergeCell ref="C160:C163"/>
    <mergeCell ref="C164:C171"/>
    <mergeCell ref="D157:D171"/>
    <mergeCell ref="B182:B187"/>
    <mergeCell ref="C183:C184"/>
    <mergeCell ref="D183:D184"/>
    <mergeCell ref="D185:D186"/>
    <mergeCell ref="B177:B181"/>
    <mergeCell ref="C179:C180"/>
    <mergeCell ref="B143:B156"/>
    <mergeCell ref="C143:C145"/>
    <mergeCell ref="C146:C154"/>
    <mergeCell ref="D143:D156"/>
    <mergeCell ref="B80:B93"/>
    <mergeCell ref="B94:B127"/>
    <mergeCell ref="D114:D127"/>
    <mergeCell ref="D128:D134"/>
    <mergeCell ref="B128:B142"/>
    <mergeCell ref="C94:C96"/>
    <mergeCell ref="C97:C108"/>
    <mergeCell ref="C109:C113"/>
    <mergeCell ref="C128:C134"/>
    <mergeCell ref="B1:L1"/>
    <mergeCell ref="B2:L2"/>
    <mergeCell ref="C14:C21"/>
    <mergeCell ref="C28:C39"/>
    <mergeCell ref="D14:D15"/>
    <mergeCell ref="D19:D21"/>
    <mergeCell ref="D7:D11"/>
    <mergeCell ref="C4:C12"/>
    <mergeCell ref="C22:C26"/>
    <mergeCell ref="D22:D25"/>
    <mergeCell ref="D29:D36"/>
    <mergeCell ref="D37:D39"/>
    <mergeCell ref="B4:B21"/>
    <mergeCell ref="D45:D46"/>
    <mergeCell ref="C51:C59"/>
    <mergeCell ref="B22:B48"/>
    <mergeCell ref="B50:B79"/>
    <mergeCell ref="C74:C79"/>
    <mergeCell ref="D51:D53"/>
    <mergeCell ref="D57:D59"/>
    <mergeCell ref="D66:D67"/>
    <mergeCell ref="C65:C67"/>
    <mergeCell ref="C68:C73"/>
    <mergeCell ref="D76:D79"/>
    <mergeCell ref="D60:D63"/>
    <mergeCell ref="C60:C64"/>
    <mergeCell ref="D69:D70"/>
    <mergeCell ref="D71:D73"/>
    <mergeCell ref="D74:D75"/>
    <mergeCell ref="D90:D92"/>
    <mergeCell ref="C80:C83"/>
    <mergeCell ref="D172:D173"/>
    <mergeCell ref="D94:D113"/>
    <mergeCell ref="C141:C142"/>
    <mergeCell ref="C139:C140"/>
    <mergeCell ref="D136:D142"/>
    <mergeCell ref="C114:C117"/>
    <mergeCell ref="C118:C126"/>
    <mergeCell ref="D81:D83"/>
    <mergeCell ref="C84:C87"/>
    <mergeCell ref="C88:C92"/>
    <mergeCell ref="D84:D86"/>
  </mergeCells>
  <phoneticPr fontId="2"/>
  <dataValidations count="4">
    <dataValidation type="list" allowBlank="1" showInputMessage="1" showErrorMessage="1" sqref="I4 I6:I17 I19:I124 I126:I172" xr:uid="{85D5DBF4-4D25-4CE6-AAE3-BB785C0D2A8E}">
      <formula1>"対面,オンライン,書面,中止"</formula1>
    </dataValidation>
    <dataValidation type="list" allowBlank="1" showInputMessage="1" showErrorMessage="1" sqref="C42:C47 B172:C172" xr:uid="{5CADB4EC-D572-4A05-B8FB-B447AE6FC970}">
      <formula1>"イベント,講座,プロポ等委員,会議,チラシ等周知,調査研究,実習生受入,企業等連携,その他"</formula1>
    </dataValidation>
    <dataValidation type="list" allowBlank="1" showInputMessage="1" showErrorMessage="1" sqref="D54:D57 D87 D4:E4 E46 D40:E42 D157 D174:E174 D12:D14 D6:D7 D16 D18:D19 D22 D26:D29 D48:D51 D60 D64:D66 D69 D71 D74 D76 D172 D187 D43 D80:D81 D84 D89:D90 D93:D94 D114 D135:D136 D143 E165:E172 E181:E187 D181:D183 D185 E6 E8:E36 E48:E81 E83:E87 E126:E163 E89:E124 K121:K137" xr:uid="{33C383B3-8938-4CF5-9828-AD53C371FF81}">
      <formula1>"全区民(制限なし),幼児,小学生,中学生,小中学生,高校生,大学生,高齢者,その他"</formula1>
    </dataValidation>
    <dataValidation type="list" allowBlank="1" showInputMessage="1" showErrorMessage="1" sqref="D93:D94 E165:E170 D87 E75 D71 D29 D172:E172 D12:D14 D16 D4:E4 D26:E26 E162:E163 E52:E53 D41:E41 D143 E9:E16 D22 E20:E22 E28:E36 D60 D64:D66 D69 E55:E72 D55:D57 D80:D81 D84 E91:E96 E141:E153 D6:D7 E6 E78:E81 E83:E87" xr:uid="{3F0BED89-49A6-4435-A65B-456F49B72C00}">
      <formula1>"全区民(制限なし),幼児,小中学生,高校生,大学生,高齢者,その他"</formula1>
    </dataValidation>
  </dataValidations>
  <printOptions horizontalCentered="1"/>
  <pageMargins left="0.59055118110236227" right="0.59055118110236227" top="0.78740157480314965" bottom="0.74803149606299213" header="0.31496062992125984" footer="0.31496062992125984"/>
  <pageSetup paperSize="8" scale="60" orientation="portrait" r:id="rId1"/>
  <rowBreaks count="4" manualBreakCount="4">
    <brk id="49" max="10" man="1"/>
    <brk id="93" max="10" man="1"/>
    <brk id="142" max="10" man="1"/>
    <brk id="17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R7大学連携事業一覧</vt:lpstr>
      <vt:lpstr>'R7大学連携事業一覧'!Print_Area</vt:lpstr>
      <vt:lpstr>'R7大学連携事業一覧'!Print_Titles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2026-08-18T05:03:25Z</dcterms:modified>
</cp:coreProperties>
</file>