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filterPrivacy="1" updateLinks="never" defaultThemeVersion="124226"/>
  <xr:revisionPtr revIDLastSave="0" documentId="13_ncr:1_{F87BA7A3-830C-4EDC-8649-A0788D7B03DF}" xr6:coauthVersionLast="36" xr6:coauthVersionMax="36" xr10:uidLastSave="{00000000-0000-0000-0000-000000000000}"/>
  <bookViews>
    <workbookView xWindow="-108" yWindow="-108" windowWidth="20712" windowHeight="13272" xr2:uid="{00000000-000D-0000-FFFF-FFFF00000000}"/>
  </bookViews>
  <sheets>
    <sheet name="H31大学連携事業一覧" sheetId="10" r:id="rId1"/>
  </sheets>
  <externalReferences>
    <externalReference r:id="rId2"/>
  </externalReferences>
  <definedNames>
    <definedName name="_xlnm._FilterDatabase" localSheetId="0" hidden="1">H31大学連携事業一覧!$B$11:$K$208</definedName>
    <definedName name="_xlnm.Print_Area" localSheetId="0">H31大学連携事業一覧!$A$1:$L$210</definedName>
    <definedName name="_xlnm.Print_Titles" localSheetId="0">H31大学連携事業一覧!$1:$11</definedName>
  </definedNames>
  <calcPr calcId="152511"/>
</workbook>
</file>

<file path=xl/sharedStrings.xml><?xml version="1.0" encoding="utf-8"?>
<sst xmlns="http://schemas.openxmlformats.org/spreadsheetml/2006/main" count="1490" uniqueCount="823">
  <si>
    <t>事業名</t>
    <rPh sb="0" eb="2">
      <t>ジギョウ</t>
    </rPh>
    <rPh sb="2" eb="3">
      <t>メイ</t>
    </rPh>
    <phoneticPr fontId="4"/>
  </si>
  <si>
    <t>個人名</t>
    <rPh sb="0" eb="3">
      <t>コジンメイ</t>
    </rPh>
    <phoneticPr fontId="4"/>
  </si>
  <si>
    <t>実施日</t>
    <rPh sb="0" eb="3">
      <t>ジッシビ</t>
    </rPh>
    <phoneticPr fontId="4"/>
  </si>
  <si>
    <t>全区民</t>
    <rPh sb="0" eb="1">
      <t>ゼン</t>
    </rPh>
    <rPh sb="1" eb="3">
      <t>クミン</t>
    </rPh>
    <phoneticPr fontId="8"/>
  </si>
  <si>
    <t>都市計画研究室学生</t>
  </si>
  <si>
    <t>東京電機大学</t>
  </si>
  <si>
    <t>音楽学部</t>
  </si>
  <si>
    <t>花園誠教授</t>
  </si>
  <si>
    <t>帝京科学大学</t>
  </si>
  <si>
    <t>東京藝術大学</t>
  </si>
  <si>
    <t>東京未来大学</t>
  </si>
  <si>
    <t>11/3</t>
  </si>
  <si>
    <t>委員</t>
    <rPh sb="0" eb="2">
      <t>イイン</t>
    </rPh>
    <phoneticPr fontId="8"/>
  </si>
  <si>
    <t>その他</t>
    <rPh sb="2" eb="3">
      <t>タ</t>
    </rPh>
    <phoneticPr fontId="8"/>
  </si>
  <si>
    <t>学園祭における防災普及啓発</t>
    <rPh sb="0" eb="3">
      <t>ガクエンサイ</t>
    </rPh>
    <rPh sb="7" eb="9">
      <t>ボウサイ</t>
    </rPh>
    <rPh sb="9" eb="11">
      <t>フキュウ</t>
    </rPh>
    <rPh sb="11" eb="13">
      <t>ケイハツ</t>
    </rPh>
    <phoneticPr fontId="8"/>
  </si>
  <si>
    <t>避難所運営訓練（大学２号館）</t>
    <rPh sb="0" eb="3">
      <t>ヒナンジョ</t>
    </rPh>
    <rPh sb="3" eb="5">
      <t>ウンエイ</t>
    </rPh>
    <rPh sb="5" eb="7">
      <t>クンレン</t>
    </rPh>
    <rPh sb="8" eb="10">
      <t>ダイガク</t>
    </rPh>
    <rPh sb="10" eb="13">
      <t>ニゴウカン</t>
    </rPh>
    <phoneticPr fontId="8"/>
  </si>
  <si>
    <t>防犯専門アドバイザー</t>
    <rPh sb="0" eb="2">
      <t>ボウハン</t>
    </rPh>
    <rPh sb="2" eb="4">
      <t>センモン</t>
    </rPh>
    <phoneticPr fontId="8"/>
  </si>
  <si>
    <t>幼児</t>
    <rPh sb="0" eb="2">
      <t>ヨウジ</t>
    </rPh>
    <phoneticPr fontId="8"/>
  </si>
  <si>
    <t>小中学生</t>
    <rPh sb="0" eb="4">
      <t>ショウチュウガクセイ</t>
    </rPh>
    <phoneticPr fontId="8"/>
  </si>
  <si>
    <t>高校生
以上</t>
    <rPh sb="0" eb="3">
      <t>コウコウセイ</t>
    </rPh>
    <rPh sb="4" eb="6">
      <t>イジョウ</t>
    </rPh>
    <phoneticPr fontId="8"/>
  </si>
  <si>
    <t>高齢者</t>
    <rPh sb="0" eb="3">
      <t>コウレイシャ</t>
    </rPh>
    <phoneticPr fontId="8"/>
  </si>
  <si>
    <t>会議</t>
    <rPh sb="0" eb="2">
      <t>カイギ</t>
    </rPh>
    <phoneticPr fontId="8"/>
  </si>
  <si>
    <t>ｲﾍﾞﾝﾄ</t>
  </si>
  <si>
    <t>講座</t>
  </si>
  <si>
    <t>4/1～3/31</t>
  </si>
  <si>
    <t>音楽学部音楽環境創造科・大学院国際芸術創造研究科</t>
    <rPh sb="0" eb="2">
      <t>オンガク</t>
    </rPh>
    <rPh sb="2" eb="4">
      <t>ガクブ</t>
    </rPh>
    <rPh sb="4" eb="6">
      <t>オンガク</t>
    </rPh>
    <rPh sb="6" eb="8">
      <t>カンキョウ</t>
    </rPh>
    <rPh sb="8" eb="10">
      <t>ソウゾウ</t>
    </rPh>
    <rPh sb="10" eb="11">
      <t>カ</t>
    </rPh>
    <rPh sb="12" eb="15">
      <t>ダイガクイン</t>
    </rPh>
    <rPh sb="15" eb="17">
      <t>コクサイ</t>
    </rPh>
    <rPh sb="17" eb="19">
      <t>ゲイジュツ</t>
    </rPh>
    <rPh sb="19" eb="21">
      <t>ソウゾウ</t>
    </rPh>
    <rPh sb="21" eb="24">
      <t>ケンキュウカ</t>
    </rPh>
    <phoneticPr fontId="4"/>
  </si>
  <si>
    <t>教育学部</t>
    <rPh sb="0" eb="2">
      <t>キョウイク</t>
    </rPh>
    <rPh sb="2" eb="4">
      <t>ガクブ</t>
    </rPh>
    <phoneticPr fontId="4"/>
  </si>
  <si>
    <t>学部学科等</t>
    <rPh sb="0" eb="2">
      <t>ガクブ</t>
    </rPh>
    <rPh sb="2" eb="4">
      <t>ガッカ</t>
    </rPh>
    <rPh sb="4" eb="5">
      <t>トウ</t>
    </rPh>
    <phoneticPr fontId="4"/>
  </si>
  <si>
    <t>事業概要</t>
    <rPh sb="0" eb="2">
      <t>ジギョウ</t>
    </rPh>
    <rPh sb="2" eb="4">
      <t>ガイヨウ</t>
    </rPh>
    <phoneticPr fontId="4"/>
  </si>
  <si>
    <t>林友子教授</t>
    <rPh sb="3" eb="5">
      <t>キョウジュ</t>
    </rPh>
    <phoneticPr fontId="4"/>
  </si>
  <si>
    <t>医療科学部医療福祉学科</t>
    <rPh sb="0" eb="2">
      <t>イリョウ</t>
    </rPh>
    <rPh sb="2" eb="5">
      <t>カガクブ</t>
    </rPh>
    <rPh sb="5" eb="7">
      <t>イリョウ</t>
    </rPh>
    <rPh sb="7" eb="9">
      <t>フクシ</t>
    </rPh>
    <rPh sb="9" eb="11">
      <t>ガッカ</t>
    </rPh>
    <phoneticPr fontId="4"/>
  </si>
  <si>
    <t>放送大学</t>
    <rPh sb="0" eb="2">
      <t>ホウソウ</t>
    </rPh>
    <rPh sb="2" eb="4">
      <t>ダイガク</t>
    </rPh>
    <phoneticPr fontId="4"/>
  </si>
  <si>
    <t>全区民</t>
    <rPh sb="0" eb="1">
      <t>ゼン</t>
    </rPh>
    <rPh sb="1" eb="3">
      <t>クミン</t>
    </rPh>
    <phoneticPr fontId="9"/>
  </si>
  <si>
    <t>東京藝術大学</t>
    <rPh sb="0" eb="2">
      <t>トウキョウ</t>
    </rPh>
    <rPh sb="2" eb="4">
      <t>ゲイジュツ</t>
    </rPh>
    <rPh sb="4" eb="6">
      <t>ダイガク</t>
    </rPh>
    <phoneticPr fontId="4"/>
  </si>
  <si>
    <t>アートが繋ぐ人とまち～東京都美術館×東京藝術大学「とびらプロジェクト」を参考に～</t>
    <rPh sb="4" eb="5">
      <t>ツナ</t>
    </rPh>
    <rPh sb="6" eb="7">
      <t>ヒト</t>
    </rPh>
    <rPh sb="11" eb="14">
      <t>トウキョウト</t>
    </rPh>
    <rPh sb="14" eb="16">
      <t>ビジュツ</t>
    </rPh>
    <rPh sb="16" eb="17">
      <t>カン</t>
    </rPh>
    <rPh sb="18" eb="20">
      <t>トウキョウ</t>
    </rPh>
    <rPh sb="20" eb="22">
      <t>ゲイジュツ</t>
    </rPh>
    <rPh sb="22" eb="24">
      <t>ダイガク</t>
    </rPh>
    <rPh sb="36" eb="38">
      <t>サンコウ</t>
    </rPh>
    <phoneticPr fontId="4"/>
  </si>
  <si>
    <t>美術学部</t>
    <rPh sb="0" eb="2">
      <t>ビジュツ</t>
    </rPh>
    <rPh sb="2" eb="4">
      <t>ガクブ</t>
    </rPh>
    <phoneticPr fontId="4"/>
  </si>
  <si>
    <t>小中学生</t>
    <rPh sb="0" eb="4">
      <t>ショウチュウガクセイ</t>
    </rPh>
    <phoneticPr fontId="4"/>
  </si>
  <si>
    <t>東京藝術大学</t>
    <rPh sb="0" eb="2">
      <t>トウキョウ</t>
    </rPh>
    <rPh sb="2" eb="4">
      <t>ゲイジュツ</t>
    </rPh>
    <rPh sb="4" eb="6">
      <t>ダイガク</t>
    </rPh>
    <phoneticPr fontId="6"/>
  </si>
  <si>
    <t>佐野靖教授</t>
    <rPh sb="0" eb="2">
      <t>サノ</t>
    </rPh>
    <rPh sb="2" eb="3">
      <t>ヤスシ</t>
    </rPh>
    <rPh sb="3" eb="5">
      <t>キョウジュ</t>
    </rPh>
    <phoneticPr fontId="4"/>
  </si>
  <si>
    <t>足立区における多層的文化芸術環境に関する調査研究委託事業
「福祉と子育て支援事業」</t>
  </si>
  <si>
    <t>その他</t>
    <rPh sb="2" eb="3">
      <t>タ</t>
    </rPh>
    <phoneticPr fontId="9"/>
  </si>
  <si>
    <t>東京未来大学</t>
    <rPh sb="0" eb="2">
      <t>トウキョウ</t>
    </rPh>
    <rPh sb="2" eb="4">
      <t>ミライ</t>
    </rPh>
    <rPh sb="4" eb="5">
      <t>ダイ</t>
    </rPh>
    <rPh sb="5" eb="6">
      <t>ガク</t>
    </rPh>
    <phoneticPr fontId="4"/>
  </si>
  <si>
    <t>高校生
以上</t>
    <rPh sb="0" eb="3">
      <t>コウコウセイ</t>
    </rPh>
    <rPh sb="4" eb="6">
      <t>イジョウ</t>
    </rPh>
    <phoneticPr fontId="9"/>
  </si>
  <si>
    <t>東京未来大学</t>
    <rPh sb="0" eb="2">
      <t>トウキョウ</t>
    </rPh>
    <rPh sb="2" eb="4">
      <t>ミライ</t>
    </rPh>
    <rPh sb="4" eb="6">
      <t>ダイガク</t>
    </rPh>
    <phoneticPr fontId="4"/>
  </si>
  <si>
    <t>アートボランティア養成講座</t>
    <rPh sb="9" eb="11">
      <t>ヨウセイ</t>
    </rPh>
    <rPh sb="11" eb="13">
      <t>コウザ</t>
    </rPh>
    <phoneticPr fontId="4"/>
  </si>
  <si>
    <t>5/18、6/12、6/15、7/13、10/8、11/30、1/21、2/12</t>
  </si>
  <si>
    <t>幼児</t>
    <rPh sb="0" eb="2">
      <t>ヨウジ</t>
    </rPh>
    <phoneticPr fontId="9"/>
  </si>
  <si>
    <t>西野博道講師</t>
    <rPh sb="0" eb="2">
      <t>ニシノ</t>
    </rPh>
    <rPh sb="2" eb="4">
      <t>ヒロミチ</t>
    </rPh>
    <rPh sb="4" eb="6">
      <t>コウシ</t>
    </rPh>
    <phoneticPr fontId="4"/>
  </si>
  <si>
    <t>藤後悦子教授</t>
    <rPh sb="0" eb="1">
      <t>フジ</t>
    </rPh>
    <rPh sb="1" eb="2">
      <t>ゴ</t>
    </rPh>
    <rPh sb="2" eb="4">
      <t>エツコ</t>
    </rPh>
    <rPh sb="4" eb="6">
      <t>キョウジュ</t>
    </rPh>
    <phoneticPr fontId="4"/>
  </si>
  <si>
    <t>今井康晴講師</t>
    <rPh sb="0" eb="2">
      <t>イマイ</t>
    </rPh>
    <rPh sb="2" eb="3">
      <t>ヤス</t>
    </rPh>
    <rPh sb="3" eb="4">
      <t>ハ</t>
    </rPh>
    <rPh sb="4" eb="6">
      <t>コウシ</t>
    </rPh>
    <phoneticPr fontId="4"/>
  </si>
  <si>
    <t>山﨑善弘准教授</t>
    <rPh sb="0" eb="2">
      <t>ヤマザキ</t>
    </rPh>
    <rPh sb="2" eb="4">
      <t>ヨシヒロ</t>
    </rPh>
    <rPh sb="4" eb="7">
      <t>ジュンキョウジュ</t>
    </rPh>
    <phoneticPr fontId="4"/>
  </si>
  <si>
    <t>東京未来大学</t>
    <rPh sb="0" eb="6">
      <t>ミ</t>
    </rPh>
    <phoneticPr fontId="4"/>
  </si>
  <si>
    <t>講座</t>
    <rPh sb="0" eb="2">
      <t>コウザ</t>
    </rPh>
    <phoneticPr fontId="4"/>
  </si>
  <si>
    <t>帝京科学大学</t>
    <rPh sb="0" eb="2">
      <t>テイキョウ</t>
    </rPh>
    <rPh sb="2" eb="4">
      <t>カガク</t>
    </rPh>
    <rPh sb="4" eb="6">
      <t>ダイガク</t>
    </rPh>
    <phoneticPr fontId="4"/>
  </si>
  <si>
    <t>医療科学部東京理学療法学科</t>
    <rPh sb="5" eb="7">
      <t>トウキョウ</t>
    </rPh>
    <rPh sb="7" eb="13">
      <t>リガクリョウホウガッカ</t>
    </rPh>
    <phoneticPr fontId="4"/>
  </si>
  <si>
    <t>11/19</t>
  </si>
  <si>
    <t>小中学生</t>
    <rPh sb="0" eb="4">
      <t>ショウチュウガクセイ</t>
    </rPh>
    <phoneticPr fontId="9"/>
  </si>
  <si>
    <t>子どもの未来応援枠
ミュージック＆バルーンアート体験</t>
    <rPh sb="0" eb="1">
      <t>コ</t>
    </rPh>
    <rPh sb="4" eb="6">
      <t>ミライ</t>
    </rPh>
    <rPh sb="6" eb="8">
      <t>オウエン</t>
    </rPh>
    <rPh sb="8" eb="9">
      <t>ワク</t>
    </rPh>
    <rPh sb="24" eb="26">
      <t>タイケン</t>
    </rPh>
    <phoneticPr fontId="4"/>
  </si>
  <si>
    <t>生命環境学部アニマルサイエンス学科</t>
    <rPh sb="0" eb="2">
      <t>セイメイ</t>
    </rPh>
    <rPh sb="2" eb="4">
      <t>カンキョウ</t>
    </rPh>
    <rPh sb="4" eb="6">
      <t>ガクブ</t>
    </rPh>
    <rPh sb="15" eb="17">
      <t>ガッカ</t>
    </rPh>
    <phoneticPr fontId="4"/>
  </si>
  <si>
    <t>山本和弘准教授
高部敏充非常勤講師</t>
    <rPh sb="0" eb="2">
      <t>ヤマモト</t>
    </rPh>
    <rPh sb="2" eb="4">
      <t>カズヒロ</t>
    </rPh>
    <rPh sb="4" eb="7">
      <t>ジュンキョウジュ</t>
    </rPh>
    <rPh sb="8" eb="10">
      <t>タカベ</t>
    </rPh>
    <rPh sb="10" eb="12">
      <t>トシミツ</t>
    </rPh>
    <rPh sb="12" eb="15">
      <t>ヒジョウキン</t>
    </rPh>
    <rPh sb="15" eb="17">
      <t>コウシ</t>
    </rPh>
    <phoneticPr fontId="4"/>
  </si>
  <si>
    <t>帝京科学大学</t>
    <rPh sb="0" eb="2">
      <t>テイキョウ</t>
    </rPh>
    <rPh sb="2" eb="4">
      <t>カガク</t>
    </rPh>
    <rPh sb="4" eb="6">
      <t>ダイガク</t>
    </rPh>
    <phoneticPr fontId="6"/>
  </si>
  <si>
    <t>足立区委託事業
「ふれあい動物教室」</t>
    <rPh sb="0" eb="3">
      <t>アダチク</t>
    </rPh>
    <rPh sb="3" eb="5">
      <t>イタク</t>
    </rPh>
    <rPh sb="5" eb="7">
      <t>ジギョウ</t>
    </rPh>
    <phoneticPr fontId="6"/>
  </si>
  <si>
    <t>4/25、5/18、5/23、5/29、6/5、10/2、10/5、10/30、11/6、11/21、12/4、12/5、1/18、2/8</t>
  </si>
  <si>
    <t>足立区委託事業
「犬ふれあい教室」</t>
    <rPh sb="0" eb="3">
      <t>アダチク</t>
    </rPh>
    <rPh sb="3" eb="5">
      <t>イタク</t>
    </rPh>
    <rPh sb="5" eb="7">
      <t>ジギョウ</t>
    </rPh>
    <rPh sb="9" eb="10">
      <t>イヌ</t>
    </rPh>
    <rPh sb="14" eb="16">
      <t>キョウシツ</t>
    </rPh>
    <phoneticPr fontId="6"/>
  </si>
  <si>
    <t>11/1、11/25</t>
  </si>
  <si>
    <t>足立区委託事業
「校庭自然体験」</t>
    <rPh sb="0" eb="3">
      <t>アダチク</t>
    </rPh>
    <rPh sb="3" eb="5">
      <t>イタク</t>
    </rPh>
    <rPh sb="5" eb="7">
      <t>ジギョウ</t>
    </rPh>
    <rPh sb="9" eb="11">
      <t>コウテイ</t>
    </rPh>
    <rPh sb="11" eb="13">
      <t>シゼン</t>
    </rPh>
    <rPh sb="13" eb="15">
      <t>タイケン</t>
    </rPh>
    <phoneticPr fontId="6"/>
  </si>
  <si>
    <t>9/30、10/11</t>
  </si>
  <si>
    <t>10/9</t>
  </si>
  <si>
    <t>1/8</t>
  </si>
  <si>
    <t>10/2</t>
  </si>
  <si>
    <t>10/24</t>
  </si>
  <si>
    <t>加隈良枝准教授</t>
    <rPh sb="0" eb="1">
      <t>カ</t>
    </rPh>
    <rPh sb="1" eb="2">
      <t>クマ</t>
    </rPh>
    <rPh sb="2" eb="4">
      <t>ヨシエ</t>
    </rPh>
    <rPh sb="4" eb="7">
      <t>ジュンキョウジュ</t>
    </rPh>
    <phoneticPr fontId="4"/>
  </si>
  <si>
    <t>帝京科学大学</t>
    <rPh sb="0" eb="6">
      <t>テ</t>
    </rPh>
    <phoneticPr fontId="4"/>
  </si>
  <si>
    <t>走り方教室</t>
    <rPh sb="0" eb="1">
      <t>ハシ</t>
    </rPh>
    <rPh sb="2" eb="3">
      <t>カタ</t>
    </rPh>
    <rPh sb="3" eb="5">
      <t>キョウシツ</t>
    </rPh>
    <phoneticPr fontId="4"/>
  </si>
  <si>
    <t>未来科学部建築学科</t>
  </si>
  <si>
    <t>子どもたちを対象に楽しみながらまちづくりを学べる講座。学校では学べない、建物とまちの関係やお隣同士の建物の関係などを勉強する。スタイロフォームのキューブを使い、積み木のように重ね加工し、様々な形をつくり、自分の家づくりを行う。さらに並べて街並みをつくり、まちづくりを考える。</t>
    <rPh sb="9" eb="10">
      <t>タノ</t>
    </rPh>
    <rPh sb="21" eb="22">
      <t>マナ</t>
    </rPh>
    <rPh sb="24" eb="26">
      <t>コウザ</t>
    </rPh>
    <rPh sb="27" eb="29">
      <t>ガッコウ</t>
    </rPh>
    <rPh sb="31" eb="32">
      <t>マナ</t>
    </rPh>
    <rPh sb="36" eb="38">
      <t>タテモノ</t>
    </rPh>
    <rPh sb="42" eb="44">
      <t>カンケイ</t>
    </rPh>
    <rPh sb="46" eb="49">
      <t>トナリドウシ</t>
    </rPh>
    <rPh sb="50" eb="52">
      <t>タテモノ</t>
    </rPh>
    <rPh sb="53" eb="55">
      <t>カンケイ</t>
    </rPh>
    <rPh sb="58" eb="60">
      <t>ベンキョウ</t>
    </rPh>
    <rPh sb="77" eb="78">
      <t>ツカ</t>
    </rPh>
    <rPh sb="80" eb="81">
      <t>ツ</t>
    </rPh>
    <rPh sb="82" eb="83">
      <t>キ</t>
    </rPh>
    <rPh sb="87" eb="88">
      <t>カサ</t>
    </rPh>
    <rPh sb="89" eb="91">
      <t>カコウ</t>
    </rPh>
    <rPh sb="93" eb="95">
      <t>サマザマ</t>
    </rPh>
    <rPh sb="96" eb="97">
      <t>カタチ</t>
    </rPh>
    <rPh sb="102" eb="104">
      <t>ジブン</t>
    </rPh>
    <rPh sb="105" eb="106">
      <t>イエ</t>
    </rPh>
    <rPh sb="110" eb="111">
      <t>オコナ</t>
    </rPh>
    <rPh sb="116" eb="117">
      <t>ナラ</t>
    </rPh>
    <rPh sb="119" eb="121">
      <t>マチナ</t>
    </rPh>
    <rPh sb="133" eb="134">
      <t>カンガ</t>
    </rPh>
    <phoneticPr fontId="4"/>
  </si>
  <si>
    <t>8/4</t>
  </si>
  <si>
    <t>東京電機大学</t>
    <rPh sb="0" eb="2">
      <t>トウキョウ</t>
    </rPh>
    <rPh sb="2" eb="4">
      <t>デンキ</t>
    </rPh>
    <rPh sb="4" eb="6">
      <t>ダイガク</t>
    </rPh>
    <phoneticPr fontId="4"/>
  </si>
  <si>
    <t>7/20</t>
  </si>
  <si>
    <t>東京電機大学</t>
    <rPh sb="0" eb="2">
      <t>トウキョウ</t>
    </rPh>
    <rPh sb="2" eb="4">
      <t>デンキ</t>
    </rPh>
    <rPh sb="4" eb="6">
      <t>ダイガク</t>
    </rPh>
    <phoneticPr fontId="6"/>
  </si>
  <si>
    <t>6/29</t>
  </si>
  <si>
    <t>工学部先端機械工学科</t>
    <rPh sb="0" eb="3">
      <t>コウガクブ</t>
    </rPh>
    <rPh sb="3" eb="5">
      <t>センタン</t>
    </rPh>
    <rPh sb="5" eb="7">
      <t>キカイ</t>
    </rPh>
    <rPh sb="7" eb="10">
      <t>コウガクカ</t>
    </rPh>
    <phoneticPr fontId="4"/>
  </si>
  <si>
    <t>8/8</t>
  </si>
  <si>
    <t>総務部</t>
  </si>
  <si>
    <t>文教大学</t>
  </si>
  <si>
    <t>長島雅裕教授</t>
    <rPh sb="0" eb="2">
      <t>ナガシマ</t>
    </rPh>
    <rPh sb="2" eb="3">
      <t>マサ</t>
    </rPh>
    <rPh sb="3" eb="4">
      <t>ユウ</t>
    </rPh>
    <rPh sb="4" eb="6">
      <t>キョウジュ</t>
    </rPh>
    <phoneticPr fontId="4"/>
  </si>
  <si>
    <t>文教大学</t>
    <rPh sb="0" eb="2">
      <t>ブンキョウ</t>
    </rPh>
    <rPh sb="2" eb="4">
      <t>ダイガク</t>
    </rPh>
    <phoneticPr fontId="4"/>
  </si>
  <si>
    <t>東京藝術大学</t>
    <rPh sb="0" eb="2">
      <t>トウキョウ</t>
    </rPh>
    <rPh sb="2" eb="4">
      <t>ゲイジュツ</t>
    </rPh>
    <rPh sb="4" eb="6">
      <t>ダイガク</t>
    </rPh>
    <phoneticPr fontId="9"/>
  </si>
  <si>
    <t>「アートアクセスあだち 音まち千住の縁」
文化サロン「仲町の家」拠点形成事業</t>
    <rPh sb="21" eb="23">
      <t>ブンカ</t>
    </rPh>
    <rPh sb="27" eb="29">
      <t>ナカチョウ</t>
    </rPh>
    <rPh sb="30" eb="31">
      <t>イエ</t>
    </rPh>
    <rPh sb="32" eb="34">
      <t>キョテン</t>
    </rPh>
    <rPh sb="34" eb="36">
      <t>ケイセイ</t>
    </rPh>
    <rPh sb="36" eb="38">
      <t>ジギョウ</t>
    </rPh>
    <phoneticPr fontId="9"/>
  </si>
  <si>
    <t>熊倉純子教授</t>
    <rPh sb="0" eb="2">
      <t>クマクラ</t>
    </rPh>
    <rPh sb="2" eb="4">
      <t>ジュンコ</t>
    </rPh>
    <rPh sb="4" eb="6">
      <t>キョウジュ</t>
    </rPh>
    <phoneticPr fontId="9"/>
  </si>
  <si>
    <t>江戸時代に建てられた旧家の日本家屋を、アートの拠点・文化交流施設として管理運営している文化サロン。若手アーティストを招聘し、制作・発表の場を提供し、アーティストと地域との交流を生み出す企画を実施。</t>
  </si>
  <si>
    <t>「アートアクセスあだち 音まち千住の縁」
千住・縁レジデンス</t>
    <rPh sb="24" eb="25">
      <t>エン</t>
    </rPh>
    <phoneticPr fontId="9"/>
  </si>
  <si>
    <t>「アートアクセスあだち 音まち千住の縁」
Memorial Rebirth 千住</t>
  </si>
  <si>
    <t>「アートアクセスあだち 音まち千住の縁」
千住だじゃれ音楽祭</t>
    <rPh sb="21" eb="23">
      <t>センジュ</t>
    </rPh>
    <rPh sb="27" eb="30">
      <t>オンガクサイ</t>
    </rPh>
    <phoneticPr fontId="9"/>
  </si>
  <si>
    <t>「アートアクセスあだち 音まち千住の縁」
イミグレーション・ミュージアム東京</t>
    <rPh sb="36" eb="38">
      <t>トウキョウ</t>
    </rPh>
    <phoneticPr fontId="9"/>
  </si>
  <si>
    <t>アートの視点から多文化共生や融合を目指し、地域に居住する外国人との交流を通して企画される岩井成昭氏（秋田公立美術大学教授、東京藝術大学非常勤講師）プロジェクト。</t>
    <rPh sb="21" eb="23">
      <t>チイキ</t>
    </rPh>
    <rPh sb="24" eb="26">
      <t>キョジュウ</t>
    </rPh>
    <rPh sb="28" eb="30">
      <t>ガイコク</t>
    </rPh>
    <rPh sb="30" eb="31">
      <t>ジン</t>
    </rPh>
    <rPh sb="33" eb="35">
      <t>コウリュウ</t>
    </rPh>
    <rPh sb="36" eb="37">
      <t>トオ</t>
    </rPh>
    <rPh sb="39" eb="41">
      <t>キカク</t>
    </rPh>
    <phoneticPr fontId="9"/>
  </si>
  <si>
    <t>7/27・7/28、
9/14、12/14</t>
  </si>
  <si>
    <t>「アートアクセスあだち 音まち千住の縁」
千住タウンレーベル</t>
  </si>
  <si>
    <t>春のごみゼロ地域清掃活動</t>
    <rPh sb="0" eb="1">
      <t>ハル</t>
    </rPh>
    <rPh sb="6" eb="8">
      <t>チイキ</t>
    </rPh>
    <rPh sb="8" eb="10">
      <t>セイソウ</t>
    </rPh>
    <rPh sb="10" eb="12">
      <t>カツドウ</t>
    </rPh>
    <phoneticPr fontId="4"/>
  </si>
  <si>
    <t>区の「ごみゼロ地域清掃活動」事業への協力。指定期間中に、大学周辺の清掃活動を実施。</t>
    <rPh sb="0" eb="1">
      <t>ク</t>
    </rPh>
    <rPh sb="7" eb="9">
      <t>チイキ</t>
    </rPh>
    <rPh sb="9" eb="11">
      <t>セイソウ</t>
    </rPh>
    <rPh sb="11" eb="13">
      <t>カツドウ</t>
    </rPh>
    <rPh sb="14" eb="16">
      <t>ジギョウ</t>
    </rPh>
    <rPh sb="18" eb="20">
      <t>キョウリョク</t>
    </rPh>
    <rPh sb="21" eb="23">
      <t>シテイ</t>
    </rPh>
    <rPh sb="23" eb="26">
      <t>キカンチュウ</t>
    </rPh>
    <rPh sb="28" eb="30">
      <t>ダイガク</t>
    </rPh>
    <rPh sb="30" eb="32">
      <t>シュウヘン</t>
    </rPh>
    <rPh sb="33" eb="35">
      <t>セイソウ</t>
    </rPh>
    <rPh sb="35" eb="37">
      <t>カツドウ</t>
    </rPh>
    <rPh sb="38" eb="40">
      <t>ジッシ</t>
    </rPh>
    <phoneticPr fontId="5"/>
  </si>
  <si>
    <t>5/28</t>
  </si>
  <si>
    <t>秋のごみゼロ地域清掃活動</t>
    <rPh sb="0" eb="1">
      <t>アキ</t>
    </rPh>
    <rPh sb="6" eb="8">
      <t>チイキ</t>
    </rPh>
    <rPh sb="8" eb="10">
      <t>セイソウ</t>
    </rPh>
    <rPh sb="10" eb="12">
      <t>カツドウ</t>
    </rPh>
    <phoneticPr fontId="4"/>
  </si>
  <si>
    <t>10/9、10/23</t>
  </si>
  <si>
    <t>くらしフェスタ</t>
  </si>
  <si>
    <t>10/26</t>
  </si>
  <si>
    <t>保育・教職センター</t>
    <rPh sb="0" eb="2">
      <t>ホイク</t>
    </rPh>
    <rPh sb="3" eb="5">
      <t>キョウショク</t>
    </rPh>
    <phoneticPr fontId="4"/>
  </si>
  <si>
    <t>7/17</t>
  </si>
  <si>
    <t>まちづくりフォーラム</t>
  </si>
  <si>
    <t>清掃美化活動実施団体への登録及び清掃活動の実施</t>
    <rPh sb="0" eb="2">
      <t>セイソウ</t>
    </rPh>
    <rPh sb="2" eb="4">
      <t>ビカ</t>
    </rPh>
    <rPh sb="4" eb="6">
      <t>カツドウ</t>
    </rPh>
    <rPh sb="6" eb="8">
      <t>ジッシ</t>
    </rPh>
    <rPh sb="8" eb="10">
      <t>ダンタイ</t>
    </rPh>
    <rPh sb="12" eb="14">
      <t>トウロク</t>
    </rPh>
    <rPh sb="14" eb="15">
      <t>オヨ</t>
    </rPh>
    <rPh sb="16" eb="18">
      <t>セイソウ</t>
    </rPh>
    <rPh sb="18" eb="20">
      <t>カツドウ</t>
    </rPh>
    <rPh sb="21" eb="23">
      <t>ジッシ</t>
    </rPh>
    <phoneticPr fontId="4"/>
  </si>
  <si>
    <t>大学として団体登録。月1回以上、定期的に清掃活動を実施する団体に対し、年1回、区が3,000円以内の清掃物品を進呈、及びホームページ等で活動紹介を行う。</t>
    <rPh sb="0" eb="2">
      <t>ダイガク</t>
    </rPh>
    <rPh sb="5" eb="7">
      <t>ダンタイ</t>
    </rPh>
    <rPh sb="7" eb="9">
      <t>トウロク</t>
    </rPh>
    <rPh sb="10" eb="11">
      <t>ツキ</t>
    </rPh>
    <rPh sb="12" eb="13">
      <t>カイ</t>
    </rPh>
    <rPh sb="13" eb="15">
      <t>イジョウ</t>
    </rPh>
    <rPh sb="16" eb="19">
      <t>テイキテキ</t>
    </rPh>
    <rPh sb="20" eb="22">
      <t>セイソウ</t>
    </rPh>
    <rPh sb="22" eb="24">
      <t>カツドウ</t>
    </rPh>
    <rPh sb="25" eb="27">
      <t>ジッシ</t>
    </rPh>
    <rPh sb="29" eb="31">
      <t>ダンタイ</t>
    </rPh>
    <rPh sb="32" eb="33">
      <t>タイ</t>
    </rPh>
    <rPh sb="35" eb="36">
      <t>ネン</t>
    </rPh>
    <rPh sb="37" eb="38">
      <t>カイ</t>
    </rPh>
    <rPh sb="39" eb="40">
      <t>ク</t>
    </rPh>
    <rPh sb="46" eb="47">
      <t>エン</t>
    </rPh>
    <rPh sb="47" eb="49">
      <t>イナイ</t>
    </rPh>
    <rPh sb="50" eb="52">
      <t>セイソウ</t>
    </rPh>
    <rPh sb="52" eb="54">
      <t>ブッピン</t>
    </rPh>
    <rPh sb="55" eb="57">
      <t>シンテイ</t>
    </rPh>
    <rPh sb="58" eb="59">
      <t>オヨ</t>
    </rPh>
    <rPh sb="66" eb="67">
      <t>トウ</t>
    </rPh>
    <rPh sb="68" eb="70">
      <t>カツドウ</t>
    </rPh>
    <rPh sb="70" eb="72">
      <t>ショウカイ</t>
    </rPh>
    <rPh sb="73" eb="74">
      <t>オコナ</t>
    </rPh>
    <phoneticPr fontId="4"/>
  </si>
  <si>
    <t>毎週月曜日</t>
    <rPh sb="0" eb="2">
      <t>マイシュウ</t>
    </rPh>
    <rPh sb="2" eb="5">
      <t>ゲツヨウビ</t>
    </rPh>
    <phoneticPr fontId="4"/>
  </si>
  <si>
    <t>教育人間科学部こども学科</t>
    <rPh sb="0" eb="2">
      <t>キョウイク</t>
    </rPh>
    <rPh sb="2" eb="4">
      <t>ニンゲン</t>
    </rPh>
    <rPh sb="4" eb="6">
      <t>カガク</t>
    </rPh>
    <rPh sb="6" eb="7">
      <t>ブ</t>
    </rPh>
    <rPh sb="10" eb="12">
      <t>ガッカ</t>
    </rPh>
    <phoneticPr fontId="4"/>
  </si>
  <si>
    <t>帝京科学大学</t>
    <rPh sb="0" eb="4">
      <t>テイキョウカガク</t>
    </rPh>
    <rPh sb="4" eb="6">
      <t>ダイガク</t>
    </rPh>
    <phoneticPr fontId="4"/>
  </si>
  <si>
    <t>生命環境学部自然環境学科</t>
    <rPh sb="0" eb="2">
      <t>セイメイ</t>
    </rPh>
    <rPh sb="2" eb="4">
      <t>カンキョウ</t>
    </rPh>
    <rPh sb="4" eb="6">
      <t>ガクブ</t>
    </rPh>
    <rPh sb="6" eb="8">
      <t>シゼン</t>
    </rPh>
    <rPh sb="8" eb="10">
      <t>カンキョウ</t>
    </rPh>
    <rPh sb="10" eb="12">
      <t>ガッカ</t>
    </rPh>
    <phoneticPr fontId="4"/>
  </si>
  <si>
    <t>岩瀬剛二教授</t>
    <rPh sb="0" eb="2">
      <t>イワセ</t>
    </rPh>
    <rPh sb="2" eb="4">
      <t>ゴウジ</t>
    </rPh>
    <rPh sb="4" eb="6">
      <t>キョウジュ</t>
    </rPh>
    <phoneticPr fontId="4"/>
  </si>
  <si>
    <t>足立区委託事業
「大学遠足」</t>
    <rPh sb="0" eb="3">
      <t>アダチク</t>
    </rPh>
    <rPh sb="3" eb="5">
      <t>イタク</t>
    </rPh>
    <rPh sb="5" eb="7">
      <t>ジギョウ</t>
    </rPh>
    <rPh sb="9" eb="11">
      <t>ダイガク</t>
    </rPh>
    <rPh sb="11" eb="13">
      <t>エンソク</t>
    </rPh>
    <phoneticPr fontId="6"/>
  </si>
  <si>
    <t>6/20、9/17、9/19</t>
  </si>
  <si>
    <t>足立区委託事業
「自然体験教室」</t>
    <rPh sb="0" eb="3">
      <t>アダチク</t>
    </rPh>
    <rPh sb="3" eb="5">
      <t>イタク</t>
    </rPh>
    <rPh sb="5" eb="7">
      <t>ジギョウ</t>
    </rPh>
    <rPh sb="9" eb="11">
      <t>シゼン</t>
    </rPh>
    <rPh sb="11" eb="13">
      <t>タイケン</t>
    </rPh>
    <rPh sb="13" eb="15">
      <t>キョウシツ</t>
    </rPh>
    <phoneticPr fontId="6"/>
  </si>
  <si>
    <t>11/9</t>
  </si>
  <si>
    <t>足立区委託事業
「夢の体験教室」</t>
  </si>
  <si>
    <t>足立区委託事業
「体験！1日大学生」</t>
  </si>
  <si>
    <t>12/21</t>
  </si>
  <si>
    <t>墨東五区サッカー大会</t>
    <rPh sb="0" eb="2">
      <t>ボクトウ</t>
    </rPh>
    <rPh sb="2" eb="4">
      <t>ゴク</t>
    </rPh>
    <rPh sb="8" eb="10">
      <t>タイカイ</t>
    </rPh>
    <phoneticPr fontId="4"/>
  </si>
  <si>
    <t>北千住地域 美化推進協議会による「春の清掃活動」への参加及び会場提供</t>
    <rPh sb="0" eb="3">
      <t>キタセンジュ</t>
    </rPh>
    <rPh sb="3" eb="5">
      <t>チイキ</t>
    </rPh>
    <rPh sb="6" eb="8">
      <t>ビカ</t>
    </rPh>
    <rPh sb="8" eb="10">
      <t>スイシン</t>
    </rPh>
    <rPh sb="10" eb="13">
      <t>キョウギカイ</t>
    </rPh>
    <rPh sb="17" eb="18">
      <t>ハル</t>
    </rPh>
    <rPh sb="19" eb="21">
      <t>セイソウ</t>
    </rPh>
    <rPh sb="21" eb="23">
      <t>カツドウ</t>
    </rPh>
    <rPh sb="26" eb="28">
      <t>サンカ</t>
    </rPh>
    <rPh sb="28" eb="29">
      <t>オヨ</t>
    </rPh>
    <rPh sb="30" eb="32">
      <t>カイジョウ</t>
    </rPh>
    <rPh sb="32" eb="34">
      <t>テイキョウ</t>
    </rPh>
    <phoneticPr fontId="5"/>
  </si>
  <si>
    <t>北千住駅周辺の町会・自治会、事業所等で構成される美化推進協議会が実施する駅周辺の清掃活動への参加及び会場提供。</t>
    <rPh sb="0" eb="4">
      <t>キタセンジュエキ</t>
    </rPh>
    <rPh sb="4" eb="6">
      <t>シュウヘン</t>
    </rPh>
    <rPh sb="7" eb="9">
      <t>チョウカイ</t>
    </rPh>
    <rPh sb="10" eb="12">
      <t>ジチ</t>
    </rPh>
    <rPh sb="12" eb="13">
      <t>カイ</t>
    </rPh>
    <rPh sb="14" eb="17">
      <t>ジギョウショ</t>
    </rPh>
    <rPh sb="17" eb="18">
      <t>トウ</t>
    </rPh>
    <rPh sb="19" eb="21">
      <t>コウセイ</t>
    </rPh>
    <rPh sb="24" eb="26">
      <t>ビカ</t>
    </rPh>
    <rPh sb="26" eb="28">
      <t>スイシン</t>
    </rPh>
    <rPh sb="28" eb="31">
      <t>キョウギカイ</t>
    </rPh>
    <rPh sb="32" eb="34">
      <t>ジッシ</t>
    </rPh>
    <rPh sb="36" eb="39">
      <t>エキシュウヘン</t>
    </rPh>
    <rPh sb="40" eb="42">
      <t>セイソウ</t>
    </rPh>
    <rPh sb="42" eb="44">
      <t>カツドウ</t>
    </rPh>
    <rPh sb="46" eb="48">
      <t>サンカ</t>
    </rPh>
    <rPh sb="48" eb="49">
      <t>オヨ</t>
    </rPh>
    <rPh sb="50" eb="52">
      <t>カイジョウ</t>
    </rPh>
    <rPh sb="52" eb="54">
      <t>テイキョウ</t>
    </rPh>
    <phoneticPr fontId="5"/>
  </si>
  <si>
    <t>5/22</t>
  </si>
  <si>
    <t>8/24</t>
  </si>
  <si>
    <t>「野菜からかむカムランチキャンペーン」</t>
    <rPh sb="1" eb="3">
      <t>ヤサイ</t>
    </rPh>
    <phoneticPr fontId="4"/>
  </si>
  <si>
    <t>「足立区糖尿病対策アクションプラン」への協力事業。「野菜からよく噛んで食べる大切さ」を啓発するため、野菜を充実させた特別ランチメニューを学生食堂で販売。</t>
    <rPh sb="1" eb="4">
      <t>アダチク</t>
    </rPh>
    <rPh sb="4" eb="7">
      <t>トウニョウビョウ</t>
    </rPh>
    <rPh sb="7" eb="9">
      <t>タイサク</t>
    </rPh>
    <rPh sb="20" eb="22">
      <t>キョウリョク</t>
    </rPh>
    <rPh sb="22" eb="24">
      <t>ジギョウ</t>
    </rPh>
    <rPh sb="50" eb="52">
      <t>ヤサイ</t>
    </rPh>
    <rPh sb="53" eb="55">
      <t>ジュウジツ</t>
    </rPh>
    <rPh sb="58" eb="60">
      <t>トクベツ</t>
    </rPh>
    <rPh sb="68" eb="69">
      <t>ガク</t>
    </rPh>
    <rPh sb="69" eb="70">
      <t>セイ</t>
    </rPh>
    <rPh sb="70" eb="72">
      <t>ショクドウ</t>
    </rPh>
    <rPh sb="73" eb="75">
      <t>ハンバイ</t>
    </rPh>
    <phoneticPr fontId="4"/>
  </si>
  <si>
    <t>11/22</t>
  </si>
  <si>
    <t>環境自治体会議</t>
    <rPh sb="0" eb="2">
      <t>カンキョウ</t>
    </rPh>
    <rPh sb="2" eb="5">
      <t>ジチタイ</t>
    </rPh>
    <rPh sb="5" eb="7">
      <t>カイギ</t>
    </rPh>
    <phoneticPr fontId="4"/>
  </si>
  <si>
    <t>生涯学習センター主催講座「夏休み子どもの居場所」スタッフ</t>
    <rPh sb="13" eb="15">
      <t>ナツヤス</t>
    </rPh>
    <rPh sb="16" eb="17">
      <t>コ</t>
    </rPh>
    <rPh sb="20" eb="23">
      <t>イバショ</t>
    </rPh>
    <phoneticPr fontId="4"/>
  </si>
  <si>
    <t>教員をめざす大学生が子どもの居場所の運営を行う。
「夏休みスペシャル　小中学生ナマガクン広場」</t>
    <rPh sb="0" eb="2">
      <t>キョウイン</t>
    </rPh>
    <rPh sb="6" eb="9">
      <t>ダイガクセイ</t>
    </rPh>
    <rPh sb="10" eb="11">
      <t>コ</t>
    </rPh>
    <rPh sb="14" eb="17">
      <t>イバショ</t>
    </rPh>
    <rPh sb="18" eb="20">
      <t>ウンエイ</t>
    </rPh>
    <rPh sb="21" eb="22">
      <t>オコナ</t>
    </rPh>
    <rPh sb="26" eb="28">
      <t>ナツヤス</t>
    </rPh>
    <rPh sb="35" eb="39">
      <t>ショウチュウガクセイ</t>
    </rPh>
    <rPh sb="44" eb="46">
      <t>ヒロバ</t>
    </rPh>
    <phoneticPr fontId="5"/>
  </si>
  <si>
    <t>仮囲いアートイベント</t>
    <rPh sb="0" eb="1">
      <t>カリ</t>
    </rPh>
    <rPh sb="1" eb="2">
      <t>カコ</t>
    </rPh>
    <phoneticPr fontId="4"/>
  </si>
  <si>
    <t>企業等連携</t>
    <rPh sb="0" eb="3">
      <t>キギョウトウ</t>
    </rPh>
    <rPh sb="3" eb="5">
      <t>レンケイ</t>
    </rPh>
    <phoneticPr fontId="4"/>
  </si>
  <si>
    <t>東京未来大学、帝京科学大学</t>
    <rPh sb="7" eb="13">
      <t>テ</t>
    </rPh>
    <phoneticPr fontId="4"/>
  </si>
  <si>
    <t>大学生地域活動プラットフォーム</t>
    <rPh sb="0" eb="2">
      <t>ダイガク</t>
    </rPh>
    <rPh sb="2" eb="3">
      <t>セイ</t>
    </rPh>
    <rPh sb="3" eb="5">
      <t>チイキ</t>
    </rPh>
    <rPh sb="5" eb="7">
      <t>カツドウ</t>
    </rPh>
    <phoneticPr fontId="4"/>
  </si>
  <si>
    <t>委員</t>
    <rPh sb="0" eb="2">
      <t>イイン</t>
    </rPh>
    <phoneticPr fontId="4"/>
  </si>
  <si>
    <t>その他</t>
    <rPh sb="2" eb="3">
      <t>タ</t>
    </rPh>
    <phoneticPr fontId="4"/>
  </si>
  <si>
    <t>委員</t>
    <rPh sb="0" eb="2">
      <t>イイン</t>
    </rPh>
    <phoneticPr fontId="9"/>
  </si>
  <si>
    <t>足立ブランド認定推進事業</t>
    <rPh sb="0" eb="2">
      <t>アダチ</t>
    </rPh>
    <rPh sb="6" eb="8">
      <t>ニンテイ</t>
    </rPh>
    <rPh sb="8" eb="10">
      <t>スイシン</t>
    </rPh>
    <rPh sb="10" eb="12">
      <t>ジギョウ</t>
    </rPh>
    <phoneticPr fontId="5"/>
  </si>
  <si>
    <t>足立ブランド認定推進事業のPRに係る運営業務委託プロポーザル</t>
    <rPh sb="0" eb="2">
      <t>アダチ</t>
    </rPh>
    <rPh sb="6" eb="8">
      <t>ニンテイ</t>
    </rPh>
    <rPh sb="8" eb="10">
      <t>スイシン</t>
    </rPh>
    <rPh sb="10" eb="12">
      <t>ジギョウ</t>
    </rPh>
    <rPh sb="16" eb="17">
      <t>カカ</t>
    </rPh>
    <rPh sb="18" eb="20">
      <t>ウンエイ</t>
    </rPh>
    <rPh sb="20" eb="22">
      <t>ギョウム</t>
    </rPh>
    <rPh sb="22" eb="24">
      <t>イタク</t>
    </rPh>
    <phoneticPr fontId="5"/>
  </si>
  <si>
    <t>第５３回足立区展</t>
    <rPh sb="0" eb="1">
      <t>ダイ</t>
    </rPh>
    <rPh sb="3" eb="4">
      <t>カイ</t>
    </rPh>
    <rPh sb="4" eb="6">
      <t>アダチ</t>
    </rPh>
    <rPh sb="6" eb="7">
      <t>ク</t>
    </rPh>
    <rPh sb="7" eb="8">
      <t>テン</t>
    </rPh>
    <phoneticPr fontId="4"/>
  </si>
  <si>
    <t>美術学部絵画科</t>
  </si>
  <si>
    <t>図工・美術部門の入賞審査に、子どもたちの創作意欲を高め、思い出として残る事業とするため、区小研（学校の図工美術教諭グループ）と共に東京藝術大学の先生に審査してもらう。</t>
    <rPh sb="0" eb="2">
      <t>ズコウ</t>
    </rPh>
    <rPh sb="3" eb="5">
      <t>ビジュツ</t>
    </rPh>
    <rPh sb="5" eb="7">
      <t>ブモン</t>
    </rPh>
    <rPh sb="8" eb="10">
      <t>ニュウショウ</t>
    </rPh>
    <rPh sb="10" eb="12">
      <t>シンサ</t>
    </rPh>
    <rPh sb="20" eb="22">
      <t>ソウサク</t>
    </rPh>
    <rPh sb="22" eb="24">
      <t>イヨク</t>
    </rPh>
    <rPh sb="25" eb="26">
      <t>タカ</t>
    </rPh>
    <rPh sb="44" eb="45">
      <t>ク</t>
    </rPh>
    <rPh sb="45" eb="46">
      <t>ショウ</t>
    </rPh>
    <rPh sb="46" eb="47">
      <t>ケン</t>
    </rPh>
    <rPh sb="48" eb="50">
      <t>ガッコウ</t>
    </rPh>
    <rPh sb="51" eb="53">
      <t>ズコウ</t>
    </rPh>
    <rPh sb="53" eb="55">
      <t>ビジュツ</t>
    </rPh>
    <rPh sb="55" eb="57">
      <t>キョウユ</t>
    </rPh>
    <rPh sb="63" eb="64">
      <t>トモ</t>
    </rPh>
    <rPh sb="75" eb="77">
      <t>シンサ</t>
    </rPh>
    <phoneticPr fontId="4"/>
  </si>
  <si>
    <t>足立区いじめ等調査委員会</t>
    <rPh sb="0" eb="3">
      <t>アダチク</t>
    </rPh>
    <rPh sb="6" eb="7">
      <t>トウ</t>
    </rPh>
    <rPh sb="7" eb="9">
      <t>チョウサ</t>
    </rPh>
    <rPh sb="9" eb="12">
      <t>イインカイ</t>
    </rPh>
    <phoneticPr fontId="4"/>
  </si>
  <si>
    <t>大橋恵教授</t>
    <rPh sb="0" eb="2">
      <t>オオハシ</t>
    </rPh>
    <rPh sb="2" eb="3">
      <t>メグミ</t>
    </rPh>
    <phoneticPr fontId="4"/>
  </si>
  <si>
    <t>公契約等審議会委員</t>
    <rPh sb="0" eb="1">
      <t>コウ</t>
    </rPh>
    <rPh sb="1" eb="3">
      <t>ケイヤク</t>
    </rPh>
    <rPh sb="3" eb="4">
      <t>トウ</t>
    </rPh>
    <rPh sb="4" eb="7">
      <t>シンギカイ</t>
    </rPh>
    <rPh sb="7" eb="9">
      <t>イイン</t>
    </rPh>
    <phoneticPr fontId="4"/>
  </si>
  <si>
    <t>田中真奈美教授</t>
    <rPh sb="5" eb="7">
      <t>キョウジュ</t>
    </rPh>
    <phoneticPr fontId="4"/>
  </si>
  <si>
    <t>6/13、9/27、12/4、1/9、3/25</t>
  </si>
  <si>
    <t>足立区区民評価委員会</t>
    <rPh sb="0" eb="3">
      <t>アダチク</t>
    </rPh>
    <rPh sb="3" eb="5">
      <t>クミン</t>
    </rPh>
    <rPh sb="5" eb="7">
      <t>ヒョウカ</t>
    </rPh>
    <rPh sb="7" eb="9">
      <t>イイン</t>
    </rPh>
    <rPh sb="9" eb="10">
      <t>カイ</t>
    </rPh>
    <phoneticPr fontId="4"/>
  </si>
  <si>
    <t>藤後悦子教授</t>
    <rPh sb="0" eb="2">
      <t>トウゴ</t>
    </rPh>
    <rPh sb="2" eb="4">
      <t>エツコ</t>
    </rPh>
    <rPh sb="4" eb="6">
      <t>キョウジュ</t>
    </rPh>
    <phoneticPr fontId="4"/>
  </si>
  <si>
    <t>足立区区民評価委員会の委員。</t>
    <rPh sb="0" eb="3">
      <t>アダチク</t>
    </rPh>
    <rPh sb="3" eb="5">
      <t>クミン</t>
    </rPh>
    <rPh sb="5" eb="7">
      <t>ヒョウカ</t>
    </rPh>
    <rPh sb="7" eb="9">
      <t>イイン</t>
    </rPh>
    <rPh sb="9" eb="10">
      <t>カイ</t>
    </rPh>
    <rPh sb="11" eb="13">
      <t>イイン</t>
    </rPh>
    <phoneticPr fontId="4"/>
  </si>
  <si>
    <t>4/16、8/21、
8/27、12/6、
12/17</t>
  </si>
  <si>
    <t>「足立区生活状況に関する調査」企画分析会議委員</t>
    <rPh sb="1" eb="4">
      <t>アダチク</t>
    </rPh>
    <rPh sb="4" eb="8">
      <t>セイカツジョウキョウ</t>
    </rPh>
    <rPh sb="9" eb="10">
      <t>カン</t>
    </rPh>
    <rPh sb="12" eb="14">
      <t>チョウサ</t>
    </rPh>
    <rPh sb="15" eb="21">
      <t>キカクブンセキカイギ</t>
    </rPh>
    <rPh sb="21" eb="23">
      <t>イイン</t>
    </rPh>
    <phoneticPr fontId="4"/>
  </si>
  <si>
    <t>9/27、10/18、1/27、3/10</t>
  </si>
  <si>
    <t>居場所を兼ねた学習支援事業委託プロポーザル選定委員</t>
    <rPh sb="0" eb="3">
      <t>イバショ</t>
    </rPh>
    <rPh sb="4" eb="5">
      <t>カ</t>
    </rPh>
    <rPh sb="7" eb="9">
      <t>ガクシュウ</t>
    </rPh>
    <rPh sb="9" eb="11">
      <t>シエン</t>
    </rPh>
    <rPh sb="11" eb="13">
      <t>ジギョウ</t>
    </rPh>
    <rPh sb="13" eb="15">
      <t>イタク</t>
    </rPh>
    <rPh sb="21" eb="23">
      <t>センテイ</t>
    </rPh>
    <rPh sb="23" eb="25">
      <t>イイン</t>
    </rPh>
    <phoneticPr fontId="4"/>
  </si>
  <si>
    <t>居場所を兼ねた学習支援事業委託についての選定会の学識委員。</t>
    <rPh sb="20" eb="22">
      <t>センテイ</t>
    </rPh>
    <rPh sb="22" eb="23">
      <t>カイ</t>
    </rPh>
    <rPh sb="24" eb="26">
      <t>ガクシキ</t>
    </rPh>
    <rPh sb="26" eb="28">
      <t>イイン</t>
    </rPh>
    <phoneticPr fontId="4"/>
  </si>
  <si>
    <t>7/25、9/11、10/31</t>
  </si>
  <si>
    <t>ノリモノぬりえコンテスト応募作品審査</t>
    <rPh sb="12" eb="14">
      <t>オウボ</t>
    </rPh>
    <rPh sb="14" eb="16">
      <t>サクヒン</t>
    </rPh>
    <rPh sb="16" eb="18">
      <t>シンサ</t>
    </rPh>
    <phoneticPr fontId="4"/>
  </si>
  <si>
    <t>高橋文子講師</t>
    <rPh sb="0" eb="2">
      <t>タカハシ</t>
    </rPh>
    <rPh sb="2" eb="3">
      <t>フミ</t>
    </rPh>
    <rPh sb="3" eb="4">
      <t>コ</t>
    </rPh>
    <rPh sb="4" eb="6">
      <t>コウシ</t>
    </rPh>
    <phoneticPr fontId="4"/>
  </si>
  <si>
    <t>12/5</t>
  </si>
  <si>
    <t>公園施設指定管理者選定等審査会</t>
    <rPh sb="0" eb="2">
      <t>コウエン</t>
    </rPh>
    <rPh sb="2" eb="4">
      <t>シセツ</t>
    </rPh>
    <rPh sb="4" eb="6">
      <t>シテイ</t>
    </rPh>
    <rPh sb="6" eb="9">
      <t>カンリシャ</t>
    </rPh>
    <rPh sb="9" eb="11">
      <t>センテイ</t>
    </rPh>
    <rPh sb="11" eb="12">
      <t>ナド</t>
    </rPh>
    <rPh sb="12" eb="15">
      <t>シンサカイ</t>
    </rPh>
    <phoneticPr fontId="4"/>
  </si>
  <si>
    <t>鈴木哲也教授</t>
    <rPh sb="0" eb="2">
      <t>スズキ</t>
    </rPh>
    <rPh sb="2" eb="4">
      <t>テツヤ</t>
    </rPh>
    <rPh sb="4" eb="6">
      <t>キョウジュ</t>
    </rPh>
    <phoneticPr fontId="4"/>
  </si>
  <si>
    <t>7/31</t>
  </si>
  <si>
    <t>小林久美教授</t>
    <rPh sb="0" eb="2">
      <t>コバヤシ</t>
    </rPh>
    <rPh sb="2" eb="4">
      <t>クミ</t>
    </rPh>
    <rPh sb="4" eb="6">
      <t>キョウジュ</t>
    </rPh>
    <phoneticPr fontId="4"/>
  </si>
  <si>
    <t>8/7</t>
  </si>
  <si>
    <t>小中学校用務業務委託プロポーザル選定委員</t>
    <rPh sb="0" eb="4">
      <t>ショウチュウガッコウ</t>
    </rPh>
    <rPh sb="4" eb="6">
      <t>ヨウム</t>
    </rPh>
    <rPh sb="6" eb="8">
      <t>ギョウム</t>
    </rPh>
    <rPh sb="8" eb="10">
      <t>イタク</t>
    </rPh>
    <rPh sb="16" eb="18">
      <t>センテイ</t>
    </rPh>
    <rPh sb="18" eb="20">
      <t>イイン</t>
    </rPh>
    <phoneticPr fontId="4"/>
  </si>
  <si>
    <t>子ども施設指定管理者等選定審査会委員</t>
    <rPh sb="15" eb="16">
      <t>カイ</t>
    </rPh>
    <rPh sb="16" eb="18">
      <t>イイン</t>
    </rPh>
    <phoneticPr fontId="4"/>
  </si>
  <si>
    <t>佐々木由美子教授</t>
  </si>
  <si>
    <t>子ども施設指定管理者等選定審査会の委員。</t>
  </si>
  <si>
    <t>4/22、7/26、10/25、11/8、11/11、3/26</t>
  </si>
  <si>
    <t>福祉施設指定管理者等評価委員会委員</t>
    <rPh sb="0" eb="2">
      <t>フクシ</t>
    </rPh>
    <rPh sb="2" eb="4">
      <t>シセツ</t>
    </rPh>
    <rPh sb="4" eb="6">
      <t>シテイ</t>
    </rPh>
    <rPh sb="6" eb="10">
      <t>カンリシャナド</t>
    </rPh>
    <rPh sb="10" eb="12">
      <t>ヒョウカ</t>
    </rPh>
    <rPh sb="12" eb="15">
      <t>イインカイ</t>
    </rPh>
    <rPh sb="15" eb="17">
      <t>イイン</t>
    </rPh>
    <phoneticPr fontId="4"/>
  </si>
  <si>
    <t>帝京科学大学</t>
    <rPh sb="0" eb="2">
      <t>テイキョウ</t>
    </rPh>
    <rPh sb="2" eb="4">
      <t>カガク</t>
    </rPh>
    <rPh sb="4" eb="6">
      <t>ダイガク</t>
    </rPh>
    <phoneticPr fontId="9"/>
  </si>
  <si>
    <t>福祉サービス苦情等解決委員会</t>
    <rPh sb="0" eb="2">
      <t>フクシ</t>
    </rPh>
    <rPh sb="6" eb="8">
      <t>クジョウ</t>
    </rPh>
    <rPh sb="8" eb="9">
      <t>トウ</t>
    </rPh>
    <rPh sb="9" eb="11">
      <t>カイケツ</t>
    </rPh>
    <rPh sb="11" eb="14">
      <t>イインカイ</t>
    </rPh>
    <phoneticPr fontId="9"/>
  </si>
  <si>
    <t>本多みどり教授</t>
    <rPh sb="0" eb="1">
      <t>ホン</t>
    </rPh>
    <rPh sb="1" eb="2">
      <t>タ</t>
    </rPh>
    <rPh sb="5" eb="7">
      <t>キョウジュ</t>
    </rPh>
    <phoneticPr fontId="4"/>
  </si>
  <si>
    <t>5/29、9/19、11/28、1/30</t>
  </si>
  <si>
    <t>並木美砂子教授</t>
    <rPh sb="0" eb="2">
      <t>ナミキ</t>
    </rPh>
    <rPh sb="2" eb="5">
      <t>ミサコ</t>
    </rPh>
    <rPh sb="5" eb="7">
      <t>キョウジュ</t>
    </rPh>
    <phoneticPr fontId="4"/>
  </si>
  <si>
    <t>足立区立校外施設評価委員会</t>
    <rPh sb="0" eb="2">
      <t>アダチ</t>
    </rPh>
    <rPh sb="2" eb="3">
      <t>ク</t>
    </rPh>
    <rPh sb="3" eb="4">
      <t>リツ</t>
    </rPh>
    <rPh sb="4" eb="6">
      <t>コウガイ</t>
    </rPh>
    <rPh sb="6" eb="8">
      <t>シセツ</t>
    </rPh>
    <rPh sb="8" eb="10">
      <t>ヒョウカ</t>
    </rPh>
    <rPh sb="10" eb="12">
      <t>イイン</t>
    </rPh>
    <rPh sb="12" eb="13">
      <t>カイ</t>
    </rPh>
    <phoneticPr fontId="4"/>
  </si>
  <si>
    <t>教育人間科学部学校教育学科</t>
    <rPh sb="0" eb="2">
      <t>キョウイク</t>
    </rPh>
    <rPh sb="2" eb="4">
      <t>ニンゲン</t>
    </rPh>
    <rPh sb="4" eb="6">
      <t>カガク</t>
    </rPh>
    <rPh sb="6" eb="7">
      <t>ブ</t>
    </rPh>
    <rPh sb="7" eb="9">
      <t>ガッコウ</t>
    </rPh>
    <rPh sb="9" eb="11">
      <t>キョウイク</t>
    </rPh>
    <rPh sb="11" eb="13">
      <t>ガッカ</t>
    </rPh>
    <phoneticPr fontId="4"/>
  </si>
  <si>
    <t>小池和男教授</t>
    <rPh sb="0" eb="2">
      <t>コイケ</t>
    </rPh>
    <rPh sb="2" eb="4">
      <t>カズオ</t>
    </rPh>
    <rPh sb="4" eb="6">
      <t>キョウジュ</t>
    </rPh>
    <phoneticPr fontId="4"/>
  </si>
  <si>
    <t>足立区立校外施設評価委員会の委員。</t>
    <rPh sb="0" eb="4">
      <t>アダチクリツ</t>
    </rPh>
    <rPh sb="4" eb="6">
      <t>コウガイ</t>
    </rPh>
    <rPh sb="6" eb="8">
      <t>シセツ</t>
    </rPh>
    <rPh sb="8" eb="10">
      <t>ヒョウカ</t>
    </rPh>
    <rPh sb="10" eb="13">
      <t>イインカイ</t>
    </rPh>
    <rPh sb="14" eb="16">
      <t>イイン</t>
    </rPh>
    <phoneticPr fontId="4"/>
  </si>
  <si>
    <t>教育人間科学部幼児保育学科　</t>
    <rPh sb="0" eb="2">
      <t>キョウイク</t>
    </rPh>
    <rPh sb="2" eb="4">
      <t>ニンゲン</t>
    </rPh>
    <rPh sb="4" eb="6">
      <t>カガク</t>
    </rPh>
    <rPh sb="6" eb="7">
      <t>ブ</t>
    </rPh>
    <rPh sb="7" eb="9">
      <t>ヨウジ</t>
    </rPh>
    <rPh sb="9" eb="11">
      <t>ホイク</t>
    </rPh>
    <rPh sb="11" eb="13">
      <t>ガッカ</t>
    </rPh>
    <phoneticPr fontId="9"/>
  </si>
  <si>
    <t>子育て支援サービス利用者負担適正化審議会委員</t>
  </si>
  <si>
    <t>本多みどり教授</t>
    <rPh sb="5" eb="7">
      <t>キョウジュ</t>
    </rPh>
    <phoneticPr fontId="4"/>
  </si>
  <si>
    <t>子育て支援サービス利用者負担適正化審議会の委員</t>
    <rPh sb="0" eb="2">
      <t>コソダ</t>
    </rPh>
    <rPh sb="3" eb="5">
      <t>シエン</t>
    </rPh>
    <rPh sb="9" eb="12">
      <t>リヨウシャ</t>
    </rPh>
    <rPh sb="12" eb="14">
      <t>フタン</t>
    </rPh>
    <rPh sb="14" eb="17">
      <t>テキセイカ</t>
    </rPh>
    <rPh sb="17" eb="20">
      <t>シンギカイ</t>
    </rPh>
    <rPh sb="21" eb="23">
      <t>イイン</t>
    </rPh>
    <phoneticPr fontId="4"/>
  </si>
  <si>
    <t>7/16、8/5</t>
  </si>
  <si>
    <t>遠藤薫特任教授</t>
    <rPh sb="0" eb="2">
      <t>エンドウ</t>
    </rPh>
    <rPh sb="2" eb="3">
      <t>カオル</t>
    </rPh>
    <rPh sb="3" eb="5">
      <t>トクニン</t>
    </rPh>
    <rPh sb="5" eb="7">
      <t>キョウジュ</t>
    </rPh>
    <phoneticPr fontId="4"/>
  </si>
  <si>
    <t>足立ブランド認定推進事業の認定に係る運営業務委託プロポーザル</t>
    <rPh sb="0" eb="2">
      <t>アダチ</t>
    </rPh>
    <rPh sb="6" eb="8">
      <t>ニンテイ</t>
    </rPh>
    <rPh sb="8" eb="10">
      <t>スイシン</t>
    </rPh>
    <rPh sb="10" eb="12">
      <t>ジギョウ</t>
    </rPh>
    <rPh sb="13" eb="15">
      <t>ニンテイ</t>
    </rPh>
    <rPh sb="16" eb="17">
      <t>カカ</t>
    </rPh>
    <rPh sb="18" eb="20">
      <t>ウンエイ</t>
    </rPh>
    <rPh sb="20" eb="22">
      <t>ギョウム</t>
    </rPh>
    <rPh sb="22" eb="24">
      <t>イタク</t>
    </rPh>
    <phoneticPr fontId="5"/>
  </si>
  <si>
    <t>東京電機大学</t>
    <rPh sb="2" eb="4">
      <t>デンキ</t>
    </rPh>
    <rPh sb="4" eb="6">
      <t>ダイガク</t>
    </rPh>
    <phoneticPr fontId="4"/>
  </si>
  <si>
    <t>理工学部</t>
    <rPh sb="0" eb="2">
      <t>リコウ</t>
    </rPh>
    <rPh sb="2" eb="4">
      <t>ガクブ</t>
    </rPh>
    <phoneticPr fontId="4"/>
  </si>
  <si>
    <t>大学病院施設等整備費補助金交付審査会</t>
  </si>
  <si>
    <t>未来科学部　建築学科</t>
  </si>
  <si>
    <t>大学病院施設等整備費補助金交付審査会の委員。</t>
  </si>
  <si>
    <t>環境審議会委員</t>
    <rPh sb="0" eb="2">
      <t>カンキョウ</t>
    </rPh>
    <rPh sb="2" eb="5">
      <t>シンギカイ</t>
    </rPh>
    <rPh sb="5" eb="7">
      <t>イイン</t>
    </rPh>
    <phoneticPr fontId="4"/>
  </si>
  <si>
    <t>7/11、9/9、11/22,2/3</t>
  </si>
  <si>
    <t>足立再生館指定管理者評価委員会</t>
    <rPh sb="0" eb="2">
      <t>アダチ</t>
    </rPh>
    <rPh sb="2" eb="4">
      <t>サイセイ</t>
    </rPh>
    <rPh sb="4" eb="5">
      <t>カン</t>
    </rPh>
    <rPh sb="5" eb="7">
      <t>シテイ</t>
    </rPh>
    <rPh sb="7" eb="9">
      <t>カンリ</t>
    </rPh>
    <rPh sb="9" eb="10">
      <t>シャ</t>
    </rPh>
    <rPh sb="10" eb="12">
      <t>ヒョウカ</t>
    </rPh>
    <rPh sb="12" eb="15">
      <t>イインカイ</t>
    </rPh>
    <phoneticPr fontId="9"/>
  </si>
  <si>
    <t>9/20</t>
  </si>
  <si>
    <t>足立区ユニバーサルデザイン推進会議委員</t>
    <rPh sb="0" eb="3">
      <t>アダチク</t>
    </rPh>
    <rPh sb="13" eb="15">
      <t>スイシン</t>
    </rPh>
    <rPh sb="15" eb="17">
      <t>カイギ</t>
    </rPh>
    <rPh sb="17" eb="19">
      <t>イイン</t>
    </rPh>
    <phoneticPr fontId="4"/>
  </si>
  <si>
    <t>未来科学部建築学科</t>
    <rPh sb="0" eb="2">
      <t>ミライ</t>
    </rPh>
    <rPh sb="2" eb="4">
      <t>カガク</t>
    </rPh>
    <rPh sb="4" eb="5">
      <t>ブ</t>
    </rPh>
    <rPh sb="5" eb="7">
      <t>ケンチク</t>
    </rPh>
    <rPh sb="7" eb="9">
      <t>ガッカ</t>
    </rPh>
    <phoneticPr fontId="4"/>
  </si>
  <si>
    <t>山田あすか教授</t>
    <rPh sb="0" eb="2">
      <t>ヤマダ</t>
    </rPh>
    <rPh sb="5" eb="7">
      <t>キョウジュ</t>
    </rPh>
    <phoneticPr fontId="4"/>
  </si>
  <si>
    <t>足立区ユニバーサルデザイン推進会議の学識委員</t>
    <rPh sb="0" eb="3">
      <t>アダチク</t>
    </rPh>
    <rPh sb="13" eb="15">
      <t>スイシン</t>
    </rPh>
    <rPh sb="15" eb="17">
      <t>カイギ</t>
    </rPh>
    <rPh sb="18" eb="20">
      <t>ガクシキ</t>
    </rPh>
    <rPh sb="20" eb="22">
      <t>イイン</t>
    </rPh>
    <phoneticPr fontId="4"/>
  </si>
  <si>
    <t>足立区バリアフリー協議会委員</t>
    <rPh sb="0" eb="3">
      <t>アダチク</t>
    </rPh>
    <rPh sb="9" eb="12">
      <t>キョウギカイ</t>
    </rPh>
    <rPh sb="12" eb="14">
      <t>イイン</t>
    </rPh>
    <phoneticPr fontId="4"/>
  </si>
  <si>
    <t>管財部</t>
    <rPh sb="0" eb="2">
      <t>カンザイ</t>
    </rPh>
    <rPh sb="2" eb="3">
      <t>ブ</t>
    </rPh>
    <phoneticPr fontId="4"/>
  </si>
  <si>
    <t>金子敏夫部長代理</t>
    <rPh sb="0" eb="2">
      <t>カネコ</t>
    </rPh>
    <rPh sb="2" eb="4">
      <t>トシオ</t>
    </rPh>
    <rPh sb="4" eb="6">
      <t>ブチョウ</t>
    </rPh>
    <rPh sb="6" eb="8">
      <t>ダイリ</t>
    </rPh>
    <phoneticPr fontId="4"/>
  </si>
  <si>
    <t>スクールソーシャルワーカー研修</t>
    <rPh sb="13" eb="15">
      <t>ケンシュウ</t>
    </rPh>
    <phoneticPr fontId="4"/>
  </si>
  <si>
    <t>会議</t>
    <rPh sb="0" eb="2">
      <t>カイギ</t>
    </rPh>
    <phoneticPr fontId="9"/>
  </si>
  <si>
    <t>孤立ゼロプロジェクト推進連絡会</t>
    <rPh sb="0" eb="2">
      <t>コリツ</t>
    </rPh>
    <rPh sb="10" eb="12">
      <t>スイシン</t>
    </rPh>
    <rPh sb="12" eb="15">
      <t>レンラクカイ</t>
    </rPh>
    <phoneticPr fontId="4"/>
  </si>
  <si>
    <t>2/13</t>
  </si>
  <si>
    <t>常東地域あんしん拡大推進会議運営会議、会議</t>
    <rPh sb="19" eb="21">
      <t>カイギ</t>
    </rPh>
    <phoneticPr fontId="4"/>
  </si>
  <si>
    <t>岡本明博
准教授</t>
    <rPh sb="0" eb="2">
      <t>オカモト</t>
    </rPh>
    <rPh sb="2" eb="4">
      <t>アキヒロ</t>
    </rPh>
    <rPh sb="5" eb="6">
      <t>ジュン</t>
    </rPh>
    <rPh sb="6" eb="8">
      <t>キョウジュ</t>
    </rPh>
    <phoneticPr fontId="4"/>
  </si>
  <si>
    <t>6/4、10/8、2/4、6/25、10/29</t>
  </si>
  <si>
    <t>会議</t>
    <rPh sb="0" eb="2">
      <t>カイギ</t>
    </rPh>
    <phoneticPr fontId="4"/>
  </si>
  <si>
    <t>六大学</t>
    <rPh sb="0" eb="3">
      <t>ロクダイガク</t>
    </rPh>
    <phoneticPr fontId="4"/>
  </si>
  <si>
    <t>放送大学</t>
    <rPh sb="0" eb="3">
      <t>ホウソウダイ</t>
    </rPh>
    <rPh sb="3" eb="4">
      <t>ガク</t>
    </rPh>
    <phoneticPr fontId="4"/>
  </si>
  <si>
    <t>随時</t>
    <rPh sb="0" eb="2">
      <t>ズイジ</t>
    </rPh>
    <phoneticPr fontId="4"/>
  </si>
  <si>
    <t>常東地域あんしん拡大推進会議【高齢者声かけ訓練】</t>
    <rPh sb="15" eb="18">
      <t>コウレイシャ</t>
    </rPh>
    <rPh sb="18" eb="19">
      <t>コエ</t>
    </rPh>
    <rPh sb="21" eb="23">
      <t>クンレン</t>
    </rPh>
    <phoneticPr fontId="4"/>
  </si>
  <si>
    <t>1/15</t>
  </si>
  <si>
    <t>避難所開設</t>
    <rPh sb="0" eb="3">
      <t>ヒナンジョ</t>
    </rPh>
    <rPh sb="3" eb="5">
      <t>カイセツ</t>
    </rPh>
    <phoneticPr fontId="4"/>
  </si>
  <si>
    <t>幼児保育学科</t>
    <rPh sb="0" eb="2">
      <t>ヨウジ</t>
    </rPh>
    <rPh sb="2" eb="4">
      <t>ホイク</t>
    </rPh>
    <rPh sb="4" eb="6">
      <t>ガッカ</t>
    </rPh>
    <phoneticPr fontId="4"/>
  </si>
  <si>
    <t>旦直子准教授
新家智子特任助教
富岡麻由子講師</t>
    <rPh sb="0" eb="1">
      <t>ダン</t>
    </rPh>
    <rPh sb="1" eb="3">
      <t>ナオコ</t>
    </rPh>
    <rPh sb="3" eb="4">
      <t>ジュン</t>
    </rPh>
    <rPh sb="4" eb="6">
      <t>キョウジュ</t>
    </rPh>
    <rPh sb="7" eb="8">
      <t>シン</t>
    </rPh>
    <rPh sb="8" eb="9">
      <t>イエ</t>
    </rPh>
    <rPh sb="9" eb="11">
      <t>トモコ</t>
    </rPh>
    <rPh sb="11" eb="12">
      <t>トク</t>
    </rPh>
    <rPh sb="12" eb="14">
      <t>ニンジョ</t>
    </rPh>
    <rPh sb="14" eb="15">
      <t>キョウ</t>
    </rPh>
    <rPh sb="16" eb="18">
      <t>トミオカ</t>
    </rPh>
    <rPh sb="18" eb="21">
      <t>マユコ</t>
    </rPh>
    <rPh sb="21" eb="23">
      <t>コウシ</t>
    </rPh>
    <phoneticPr fontId="4"/>
  </si>
  <si>
    <t>認知症高齢者支援事業
認知症サポーター養成講座・認知症声掛け訓練</t>
    <rPh sb="0" eb="3">
      <t>ニンチショウ</t>
    </rPh>
    <rPh sb="3" eb="6">
      <t>コウレイシャ</t>
    </rPh>
    <rPh sb="6" eb="8">
      <t>シエン</t>
    </rPh>
    <rPh sb="8" eb="10">
      <t>ジギョウ</t>
    </rPh>
    <rPh sb="11" eb="14">
      <t>ニンチショウ</t>
    </rPh>
    <rPh sb="19" eb="21">
      <t>ヨウセイ</t>
    </rPh>
    <rPh sb="21" eb="23">
      <t>コウザ</t>
    </rPh>
    <rPh sb="24" eb="27">
      <t>ニンチショウ</t>
    </rPh>
    <rPh sb="27" eb="29">
      <t>コエカ</t>
    </rPh>
    <rPh sb="30" eb="32">
      <t>クンレン</t>
    </rPh>
    <phoneticPr fontId="4"/>
  </si>
  <si>
    <t>吉賀成子学科長</t>
    <rPh sb="0" eb="2">
      <t>ヨシガ</t>
    </rPh>
    <rPh sb="2" eb="4">
      <t>シゲコ</t>
    </rPh>
    <rPh sb="4" eb="6">
      <t>ガッカ</t>
    </rPh>
    <rPh sb="6" eb="7">
      <t>チョウ</t>
    </rPh>
    <phoneticPr fontId="4"/>
  </si>
  <si>
    <t>１日目：医療福祉学科１年生の授業で、認知症サポーター養成講座、地域住民に対し認知症サポーターステップアップ講座を実施。
２日目：学生と地域住民でグループを作り、認知症高齢者声掛け訓練を実施。</t>
    <rPh sb="1" eb="2">
      <t>ニチ</t>
    </rPh>
    <rPh sb="2" eb="3">
      <t>メ</t>
    </rPh>
    <rPh sb="4" eb="6">
      <t>イリョウ</t>
    </rPh>
    <rPh sb="6" eb="8">
      <t>フクシ</t>
    </rPh>
    <rPh sb="8" eb="10">
      <t>ガッカ</t>
    </rPh>
    <rPh sb="11" eb="13">
      <t>ネンセイ</t>
    </rPh>
    <rPh sb="14" eb="16">
      <t>ジュギョウ</t>
    </rPh>
    <rPh sb="18" eb="21">
      <t>ニンチショウ</t>
    </rPh>
    <rPh sb="26" eb="28">
      <t>ヨウセイ</t>
    </rPh>
    <rPh sb="28" eb="30">
      <t>コウザ</t>
    </rPh>
    <rPh sb="31" eb="33">
      <t>チイキ</t>
    </rPh>
    <rPh sb="33" eb="35">
      <t>ジュウミン</t>
    </rPh>
    <rPh sb="36" eb="37">
      <t>タイ</t>
    </rPh>
    <rPh sb="38" eb="41">
      <t>ニンチショウ</t>
    </rPh>
    <rPh sb="53" eb="55">
      <t>コウザ</t>
    </rPh>
    <rPh sb="56" eb="58">
      <t>ジッシ</t>
    </rPh>
    <rPh sb="61" eb="63">
      <t>カメ</t>
    </rPh>
    <rPh sb="64" eb="66">
      <t>ガクセイ</t>
    </rPh>
    <rPh sb="67" eb="69">
      <t>チイキ</t>
    </rPh>
    <rPh sb="69" eb="71">
      <t>ジュウミン</t>
    </rPh>
    <rPh sb="77" eb="78">
      <t>ツク</t>
    </rPh>
    <rPh sb="80" eb="83">
      <t>ニンチショウ</t>
    </rPh>
    <rPh sb="83" eb="86">
      <t>コウレイシャ</t>
    </rPh>
    <rPh sb="86" eb="88">
      <t>コエカ</t>
    </rPh>
    <rPh sb="89" eb="91">
      <t>クンレン</t>
    </rPh>
    <rPh sb="92" eb="94">
      <t>ジッシ</t>
    </rPh>
    <phoneticPr fontId="4"/>
  </si>
  <si>
    <t>木場有紀准教授</t>
  </si>
  <si>
    <t>帝京科学大学</t>
    <rPh sb="0" eb="2">
      <t>テイキョウ</t>
    </rPh>
    <rPh sb="2" eb="4">
      <t>カガク</t>
    </rPh>
    <rPh sb="4" eb="5">
      <t>ダイ</t>
    </rPh>
    <rPh sb="5" eb="6">
      <t>ガク</t>
    </rPh>
    <phoneticPr fontId="4"/>
  </si>
  <si>
    <t>岩瀬剛二教授</t>
    <rPh sb="0" eb="2">
      <t>イワセ</t>
    </rPh>
    <rPh sb="2" eb="3">
      <t>ツヨシ</t>
    </rPh>
    <rPh sb="3" eb="4">
      <t>２</t>
    </rPh>
    <rPh sb="4" eb="6">
      <t>キョウジュ</t>
    </rPh>
    <phoneticPr fontId="4"/>
  </si>
  <si>
    <t>月１回程度</t>
    <rPh sb="0" eb="1">
      <t>ツキ</t>
    </rPh>
    <rPh sb="2" eb="3">
      <t>カイ</t>
    </rPh>
    <rPh sb="3" eb="5">
      <t>テイド</t>
    </rPh>
    <phoneticPr fontId="4"/>
  </si>
  <si>
    <t>博物館に必要な展示やプログラム作成に対する講習や、生物飼育など複合的な講習や体験を実施。</t>
  </si>
  <si>
    <t>まちづくり推進委員会視察会</t>
    <rPh sb="5" eb="7">
      <t>スイシン</t>
    </rPh>
    <rPh sb="7" eb="10">
      <t>イインカイ</t>
    </rPh>
    <rPh sb="10" eb="12">
      <t>シサツ</t>
    </rPh>
    <rPh sb="12" eb="13">
      <t>カイ</t>
    </rPh>
    <phoneticPr fontId="4"/>
  </si>
  <si>
    <t>総務課研究支援・地域連携第１係</t>
    <rPh sb="0" eb="3">
      <t>ソウムカ</t>
    </rPh>
    <rPh sb="3" eb="5">
      <t>ケンキュウ</t>
    </rPh>
    <rPh sb="5" eb="7">
      <t>シエン</t>
    </rPh>
    <rPh sb="8" eb="10">
      <t>チイキ</t>
    </rPh>
    <rPh sb="10" eb="12">
      <t>レンケイ</t>
    </rPh>
    <rPh sb="12" eb="13">
      <t>ダイ</t>
    </rPh>
    <rPh sb="14" eb="15">
      <t>カカリ</t>
    </rPh>
    <phoneticPr fontId="4"/>
  </si>
  <si>
    <t>箕田都起子氏</t>
    <rPh sb="0" eb="2">
      <t>ミノダ</t>
    </rPh>
    <rPh sb="2" eb="3">
      <t>ミヤコ</t>
    </rPh>
    <rPh sb="3" eb="4">
      <t>オ</t>
    </rPh>
    <rPh sb="4" eb="5">
      <t>コ</t>
    </rPh>
    <rPh sb="5" eb="6">
      <t>シ</t>
    </rPh>
    <phoneticPr fontId="4"/>
  </si>
  <si>
    <t>帝京科学大学</t>
    <rPh sb="0" eb="2">
      <t>テイキョウ</t>
    </rPh>
    <rPh sb="2" eb="6">
      <t>カガクダイガク</t>
    </rPh>
    <phoneticPr fontId="4"/>
  </si>
  <si>
    <t>絆のあんしん協力機関登録</t>
    <rPh sb="0" eb="1">
      <t>キズナ</t>
    </rPh>
    <rPh sb="6" eb="8">
      <t>キョウリョク</t>
    </rPh>
    <rPh sb="8" eb="10">
      <t>キカン</t>
    </rPh>
    <rPh sb="10" eb="12">
      <t>トウロク</t>
    </rPh>
    <phoneticPr fontId="4"/>
  </si>
  <si>
    <t>11/27</t>
  </si>
  <si>
    <t>絆のあんしん協力機関活動支援</t>
    <rPh sb="0" eb="1">
      <t>キズナ</t>
    </rPh>
    <rPh sb="6" eb="8">
      <t>キョウリョク</t>
    </rPh>
    <rPh sb="8" eb="10">
      <t>キカン</t>
    </rPh>
    <rPh sb="10" eb="12">
      <t>カツドウ</t>
    </rPh>
    <rPh sb="12" eb="14">
      <t>シエン</t>
    </rPh>
    <phoneticPr fontId="4"/>
  </si>
  <si>
    <t>1/17</t>
  </si>
  <si>
    <t>橋本慎二教授</t>
    <rPh sb="0" eb="2">
      <t>ハシモト</t>
    </rPh>
    <rPh sb="2" eb="4">
      <t>シンジ</t>
    </rPh>
    <rPh sb="4" eb="6">
      <t>キョウジュ</t>
    </rPh>
    <phoneticPr fontId="4"/>
  </si>
  <si>
    <t>古瀬浩史教授</t>
    <rPh sb="0" eb="2">
      <t>フルセ</t>
    </rPh>
    <rPh sb="2" eb="4">
      <t>ヒロシ</t>
    </rPh>
    <rPh sb="4" eb="6">
      <t>キョウジュ</t>
    </rPh>
    <phoneticPr fontId="4"/>
  </si>
  <si>
    <t>11/21</t>
  </si>
  <si>
    <t>帝京科学大学</t>
    <rPh sb="0" eb="6">
      <t>テイキョウカガクダイガク</t>
    </rPh>
    <phoneticPr fontId="4"/>
  </si>
  <si>
    <t>学芸員資格課程博物館経営論内フィールドワーク</t>
    <rPh sb="13" eb="14">
      <t>ナイ</t>
    </rPh>
    <phoneticPr fontId="4"/>
  </si>
  <si>
    <t>森美樹講師</t>
    <rPh sb="0" eb="1">
      <t>モリ</t>
    </rPh>
    <rPh sb="1" eb="3">
      <t>ミキ</t>
    </rPh>
    <rPh sb="3" eb="5">
      <t>コウシ</t>
    </rPh>
    <phoneticPr fontId="4"/>
  </si>
  <si>
    <t>学芸員資格課程博物館経営論のためのフィールドワークをギャラクシティ内で実施。</t>
    <rPh sb="0" eb="3">
      <t>ガクゲイイン</t>
    </rPh>
    <rPh sb="33" eb="34">
      <t>ナイ</t>
    </rPh>
    <rPh sb="35" eb="37">
      <t>ジッシ</t>
    </rPh>
    <phoneticPr fontId="4"/>
  </si>
  <si>
    <t>居場所を兼ねた学習支援事業の効果検証調査</t>
    <rPh sb="0" eb="3">
      <t>イバショ</t>
    </rPh>
    <rPh sb="4" eb="5">
      <t>カ</t>
    </rPh>
    <rPh sb="7" eb="9">
      <t>ガクシュウ</t>
    </rPh>
    <rPh sb="9" eb="11">
      <t>シエン</t>
    </rPh>
    <rPh sb="11" eb="13">
      <t>ジギョウ</t>
    </rPh>
    <rPh sb="14" eb="16">
      <t>コウカ</t>
    </rPh>
    <rPh sb="16" eb="18">
      <t>ケンショウ</t>
    </rPh>
    <rPh sb="18" eb="20">
      <t>チョウサ</t>
    </rPh>
    <phoneticPr fontId="4"/>
  </si>
  <si>
    <t>創業支援施設の管理運営事業</t>
    <rPh sb="0" eb="2">
      <t>ソウギョウ</t>
    </rPh>
    <rPh sb="2" eb="4">
      <t>シエン</t>
    </rPh>
    <rPh sb="4" eb="6">
      <t>シセツ</t>
    </rPh>
    <rPh sb="7" eb="9">
      <t>カンリ</t>
    </rPh>
    <rPh sb="9" eb="11">
      <t>ウンエイ</t>
    </rPh>
    <rPh sb="11" eb="13">
      <t>ジギョウ</t>
    </rPh>
    <phoneticPr fontId="4"/>
  </si>
  <si>
    <t>視力障がい者情報支援に関する研究協力</t>
    <rPh sb="2" eb="3">
      <t>ショウ</t>
    </rPh>
    <rPh sb="5" eb="6">
      <t>シャ</t>
    </rPh>
    <rPh sb="6" eb="8">
      <t>ジョウホウ</t>
    </rPh>
    <rPh sb="8" eb="10">
      <t>シエン</t>
    </rPh>
    <rPh sb="11" eb="12">
      <t>カン</t>
    </rPh>
    <rPh sb="14" eb="16">
      <t>ケンキュウ</t>
    </rPh>
    <rPh sb="16" eb="18">
      <t>キョウリョク</t>
    </rPh>
    <phoneticPr fontId="4"/>
  </si>
  <si>
    <t>井上淳助教</t>
    <rPh sb="0" eb="2">
      <t>イノウエ</t>
    </rPh>
    <rPh sb="2" eb="3">
      <t>ジュン</t>
    </rPh>
    <rPh sb="3" eb="5">
      <t>ジョキョウ</t>
    </rPh>
    <phoneticPr fontId="4"/>
  </si>
  <si>
    <t>特別支援教育における研究交流事業</t>
    <rPh sb="0" eb="2">
      <t>トクベツ</t>
    </rPh>
    <rPh sb="2" eb="4">
      <t>シエン</t>
    </rPh>
    <rPh sb="4" eb="6">
      <t>キョウイク</t>
    </rPh>
    <rPh sb="10" eb="12">
      <t>ケンキュウ</t>
    </rPh>
    <rPh sb="12" eb="14">
      <t>コウリュウ</t>
    </rPh>
    <rPh sb="14" eb="16">
      <t>ジギョウ</t>
    </rPh>
    <phoneticPr fontId="4"/>
  </si>
  <si>
    <t>小野里美帆教授</t>
    <rPh sb="5" eb="7">
      <t>キョウジュ</t>
    </rPh>
    <phoneticPr fontId="4"/>
  </si>
  <si>
    <t>研究交流事業として、研究学生受入校を募集。教授、准教授による支援を要する児童の行動観察・助言指導及び研究学生による週１回の支援。受入校との合同会議、全小中学校教員を対象に報告会を実施。</t>
    <rPh sb="0" eb="2">
      <t>ケンキュウ</t>
    </rPh>
    <rPh sb="2" eb="4">
      <t>コウリュウ</t>
    </rPh>
    <rPh sb="4" eb="6">
      <t>ジギョウ</t>
    </rPh>
    <rPh sb="10" eb="12">
      <t>ケンキュウ</t>
    </rPh>
    <rPh sb="12" eb="14">
      <t>ガクセイ</t>
    </rPh>
    <rPh sb="14" eb="15">
      <t>ウ</t>
    </rPh>
    <rPh sb="15" eb="16">
      <t>イ</t>
    </rPh>
    <rPh sb="16" eb="17">
      <t>コウ</t>
    </rPh>
    <rPh sb="18" eb="20">
      <t>ボシュウ</t>
    </rPh>
    <rPh sb="21" eb="23">
      <t>キョウジュ</t>
    </rPh>
    <rPh sb="24" eb="25">
      <t>ジュン</t>
    </rPh>
    <rPh sb="25" eb="27">
      <t>キョウジュ</t>
    </rPh>
    <rPh sb="30" eb="32">
      <t>シエン</t>
    </rPh>
    <rPh sb="33" eb="34">
      <t>ヨウ</t>
    </rPh>
    <rPh sb="36" eb="38">
      <t>ジドウ</t>
    </rPh>
    <rPh sb="39" eb="41">
      <t>コウドウ</t>
    </rPh>
    <rPh sb="41" eb="43">
      <t>カンサツ</t>
    </rPh>
    <rPh sb="44" eb="46">
      <t>ジョゲン</t>
    </rPh>
    <rPh sb="46" eb="48">
      <t>シドウ</t>
    </rPh>
    <rPh sb="48" eb="49">
      <t>オヨ</t>
    </rPh>
    <rPh sb="50" eb="52">
      <t>ケンキュウ</t>
    </rPh>
    <rPh sb="52" eb="54">
      <t>ガクセイ</t>
    </rPh>
    <rPh sb="57" eb="58">
      <t>シュウ</t>
    </rPh>
    <rPh sb="59" eb="60">
      <t>カイ</t>
    </rPh>
    <rPh sb="61" eb="63">
      <t>シエン</t>
    </rPh>
    <rPh sb="64" eb="66">
      <t>ウケイレ</t>
    </rPh>
    <rPh sb="66" eb="67">
      <t>コウ</t>
    </rPh>
    <rPh sb="69" eb="71">
      <t>ゴウドウ</t>
    </rPh>
    <rPh sb="71" eb="73">
      <t>カイギ</t>
    </rPh>
    <rPh sb="74" eb="75">
      <t>ゼン</t>
    </rPh>
    <rPh sb="75" eb="77">
      <t>ショウチュウ</t>
    </rPh>
    <rPh sb="77" eb="79">
      <t>ガッコウ</t>
    </rPh>
    <rPh sb="79" eb="81">
      <t>キョウイン</t>
    </rPh>
    <rPh sb="82" eb="84">
      <t>タイショウ</t>
    </rPh>
    <rPh sb="85" eb="87">
      <t>ホウコク</t>
    </rPh>
    <rPh sb="87" eb="88">
      <t>カイ</t>
    </rPh>
    <rPh sb="89" eb="91">
      <t>ジッシ</t>
    </rPh>
    <phoneticPr fontId="4"/>
  </si>
  <si>
    <t>実習生受入れ</t>
    <rPh sb="0" eb="5">
      <t>ジッシュウセイウケイ</t>
    </rPh>
    <phoneticPr fontId="4"/>
  </si>
  <si>
    <t>人間科学研究科臨床心理学専攻</t>
    <rPh sb="0" eb="2">
      <t>ニンゲン</t>
    </rPh>
    <rPh sb="2" eb="4">
      <t>カガク</t>
    </rPh>
    <rPh sb="4" eb="7">
      <t>ケンキュウカ</t>
    </rPh>
    <rPh sb="7" eb="9">
      <t>リンショウ</t>
    </rPh>
    <rPh sb="9" eb="12">
      <t>シンリガク</t>
    </rPh>
    <rPh sb="12" eb="14">
      <t>センコウ</t>
    </rPh>
    <phoneticPr fontId="4"/>
  </si>
  <si>
    <t>東京未来大学、帝京科学大学、文教大学</t>
    <rPh sb="0" eb="2">
      <t>トウキョウ</t>
    </rPh>
    <rPh sb="2" eb="4">
      <t>ミライ</t>
    </rPh>
    <rPh sb="4" eb="6">
      <t>ダイガク</t>
    </rPh>
    <rPh sb="14" eb="16">
      <t>ブンキョウ</t>
    </rPh>
    <rPh sb="16" eb="18">
      <t>ダイガク</t>
    </rPh>
    <phoneticPr fontId="4"/>
  </si>
  <si>
    <t>鋸南：5～7月
日光：5～11月
赤城：11～2月</t>
    <rPh sb="0" eb="2">
      <t>キョナン</t>
    </rPh>
    <rPh sb="6" eb="7">
      <t>ガツ</t>
    </rPh>
    <rPh sb="8" eb="10">
      <t>ニッコウ</t>
    </rPh>
    <rPh sb="15" eb="16">
      <t>ガツ</t>
    </rPh>
    <rPh sb="17" eb="19">
      <t>アカギ</t>
    </rPh>
    <rPh sb="24" eb="25">
      <t>ガツ</t>
    </rPh>
    <phoneticPr fontId="4"/>
  </si>
  <si>
    <t>防災研修</t>
    <rPh sb="0" eb="2">
      <t>ボウサイ</t>
    </rPh>
    <rPh sb="2" eb="4">
      <t>ケンシュウ</t>
    </rPh>
    <phoneticPr fontId="4"/>
  </si>
  <si>
    <t>小谷博子准教授</t>
    <rPh sb="0" eb="2">
      <t>コタニ</t>
    </rPh>
    <rPh sb="2" eb="4">
      <t>ヒロコ</t>
    </rPh>
    <rPh sb="4" eb="7">
      <t>ジュンキョウジュ</t>
    </rPh>
    <phoneticPr fontId="4"/>
  </si>
  <si>
    <t>その他</t>
    <rPh sb="2" eb="3">
      <t>タ</t>
    </rPh>
    <phoneticPr fontId="4"/>
  </si>
  <si>
    <t>公益財団法人足立区体育協会の評議員。</t>
    <rPh sb="0" eb="2">
      <t>コウエキ</t>
    </rPh>
    <rPh sb="2" eb="4">
      <t>ザイダン</t>
    </rPh>
    <rPh sb="4" eb="6">
      <t>ホウジン</t>
    </rPh>
    <rPh sb="6" eb="9">
      <t>アダチク</t>
    </rPh>
    <rPh sb="9" eb="11">
      <t>タイイク</t>
    </rPh>
    <rPh sb="11" eb="13">
      <t>キョウカイ</t>
    </rPh>
    <rPh sb="14" eb="17">
      <t>ヒョウギイン</t>
    </rPh>
    <phoneticPr fontId="4"/>
  </si>
  <si>
    <t>11/26、2/25</t>
    <phoneticPr fontId="4"/>
  </si>
  <si>
    <t>公益財団法人足立区体育協会評議員会</t>
    <rPh sb="0" eb="2">
      <t>コウエキ</t>
    </rPh>
    <rPh sb="2" eb="4">
      <t>ザイダン</t>
    </rPh>
    <rPh sb="4" eb="6">
      <t>ホウジン</t>
    </rPh>
    <rPh sb="6" eb="9">
      <t>アダチク</t>
    </rPh>
    <rPh sb="9" eb="11">
      <t>タイイク</t>
    </rPh>
    <rPh sb="11" eb="13">
      <t>キョウカイ</t>
    </rPh>
    <rPh sb="13" eb="16">
      <t>ヒョウギイン</t>
    </rPh>
    <rPh sb="16" eb="17">
      <t>カイ</t>
    </rPh>
    <phoneticPr fontId="4"/>
  </si>
  <si>
    <t>会計課</t>
    <rPh sb="0" eb="3">
      <t>カイケイカ</t>
    </rPh>
    <phoneticPr fontId="4"/>
  </si>
  <si>
    <t>墨東五区サッカー大会を帝京大学グループ千住総合グラウンドで開催。</t>
    <rPh sb="0" eb="2">
      <t>ボクトウ</t>
    </rPh>
    <rPh sb="2" eb="4">
      <t>ゴク</t>
    </rPh>
    <rPh sb="8" eb="10">
      <t>タイカイ</t>
    </rPh>
    <rPh sb="11" eb="13">
      <t>テイキョウ</t>
    </rPh>
    <rPh sb="13" eb="15">
      <t>ダイガク</t>
    </rPh>
    <rPh sb="19" eb="21">
      <t>センジュ</t>
    </rPh>
    <rPh sb="21" eb="23">
      <t>ソウゴウ</t>
    </rPh>
    <rPh sb="29" eb="31">
      <t>カイサイ</t>
    </rPh>
    <phoneticPr fontId="4"/>
  </si>
  <si>
    <t>11/17</t>
    <phoneticPr fontId="4"/>
  </si>
  <si>
    <t>参加者数</t>
    <rPh sb="0" eb="3">
      <t>サンカシャ</t>
    </rPh>
    <rPh sb="3" eb="4">
      <t>スウ</t>
    </rPh>
    <phoneticPr fontId="8"/>
  </si>
  <si>
    <t>３ｘ３．ＥＸＥ ＰＲＥＭＩＥＲ ２０１９ in 足立
※（スリー・エックス ・スリー エグゼ プレミアとは３人制バスケットボールのプロ大会）</t>
    <rPh sb="54" eb="56">
      <t>ニンセイ</t>
    </rPh>
    <rPh sb="67" eb="69">
      <t>タイカイ</t>
    </rPh>
    <phoneticPr fontId="4"/>
  </si>
  <si>
    <t>東京電機大学の屋外スペースにて、「３ｘ３．ＥＸＥ ＰＲＥＭＩＥＲ２０１９ in 足立」を開催。
※東京2020オリンピック・パラリンピック競技大会の正式種目である「バスケットボール３ｘ３」のプロ大会。</t>
    <rPh sb="0" eb="2">
      <t>トウキョウ</t>
    </rPh>
    <rPh sb="2" eb="4">
      <t>デンキ</t>
    </rPh>
    <rPh sb="4" eb="6">
      <t>ダイガク</t>
    </rPh>
    <rPh sb="7" eb="9">
      <t>オクガイ</t>
    </rPh>
    <rPh sb="44" eb="46">
      <t>カイサイ</t>
    </rPh>
    <rPh sb="49" eb="51">
      <t>トウキョウ</t>
    </rPh>
    <rPh sb="69" eb="71">
      <t>キョウギ</t>
    </rPh>
    <rPh sb="71" eb="73">
      <t>タイカイ</t>
    </rPh>
    <rPh sb="74" eb="76">
      <t>セイシキ</t>
    </rPh>
    <rPh sb="76" eb="78">
      <t>シュモク</t>
    </rPh>
    <rPh sb="97" eb="99">
      <t>タイカイ</t>
    </rPh>
    <phoneticPr fontId="4"/>
  </si>
  <si>
    <t>地域包括支援センター研修「セルフネグレクト対応研修　～演習を中心に～」</t>
    <phoneticPr fontId="4"/>
  </si>
  <si>
    <t>地域包括支援センター職員向けのセルフネグレクト研修の講師。</t>
    <phoneticPr fontId="4"/>
  </si>
  <si>
    <t>医療科学部看護学科</t>
    <phoneticPr fontId="4"/>
  </si>
  <si>
    <t>吉岡幸子教授</t>
    <rPh sb="4" eb="6">
      <t>キョウジュ</t>
    </rPh>
    <phoneticPr fontId="4"/>
  </si>
  <si>
    <t>2/10</t>
    <phoneticPr fontId="4"/>
  </si>
  <si>
    <t>社会福祉士相談援助実習</t>
    <rPh sb="0" eb="2">
      <t>シャカイ</t>
    </rPh>
    <rPh sb="2" eb="4">
      <t>フクシ</t>
    </rPh>
    <rPh sb="4" eb="5">
      <t>シ</t>
    </rPh>
    <rPh sb="5" eb="7">
      <t>ソウダン</t>
    </rPh>
    <rPh sb="7" eb="9">
      <t>エンジョ</t>
    </rPh>
    <rPh sb="9" eb="11">
      <t>ジッシュウ</t>
    </rPh>
    <phoneticPr fontId="4"/>
  </si>
  <si>
    <t>古賀成子学科長</t>
    <rPh sb="4" eb="6">
      <t>ガッカ</t>
    </rPh>
    <rPh sb="6" eb="7">
      <t>チョウ</t>
    </rPh>
    <phoneticPr fontId="4"/>
  </si>
  <si>
    <t>8/11～9/18
（24日間）</t>
    <phoneticPr fontId="4"/>
  </si>
  <si>
    <t>社会福祉士資格取得にかかる相談援助実習の受託。</t>
    <phoneticPr fontId="4"/>
  </si>
  <si>
    <t>区立千寿青葉中学校の改築に伴う大学施設借用</t>
    <rPh sb="0" eb="2">
      <t>クリツ</t>
    </rPh>
    <rPh sb="2" eb="4">
      <t>センジュ</t>
    </rPh>
    <rPh sb="4" eb="6">
      <t>アオバ</t>
    </rPh>
    <rPh sb="6" eb="9">
      <t>チュウガッコウ</t>
    </rPh>
    <rPh sb="10" eb="12">
      <t>カイチク</t>
    </rPh>
    <rPh sb="13" eb="14">
      <t>トモナ</t>
    </rPh>
    <rPh sb="15" eb="17">
      <t>ダイガク</t>
    </rPh>
    <rPh sb="17" eb="19">
      <t>シセツ</t>
    </rPh>
    <rPh sb="19" eb="21">
      <t>シャクヨウ</t>
    </rPh>
    <phoneticPr fontId="4"/>
  </si>
  <si>
    <t>会計課</t>
    <rPh sb="0" eb="3">
      <t>カイケイカ</t>
    </rPh>
    <phoneticPr fontId="4"/>
  </si>
  <si>
    <t>千寿青葉中学校の男女バスケットボール部が、練習会場として大学アリーナ（体育館）を利用。</t>
    <rPh sb="8" eb="10">
      <t>ダンジョ</t>
    </rPh>
    <rPh sb="21" eb="23">
      <t>レンシュウ</t>
    </rPh>
    <rPh sb="23" eb="25">
      <t>カイジョウ</t>
    </rPh>
    <rPh sb="28" eb="30">
      <t>ダイガク</t>
    </rPh>
    <rPh sb="35" eb="37">
      <t>タイイク</t>
    </rPh>
    <rPh sb="37" eb="38">
      <t>カン</t>
    </rPh>
    <rPh sb="40" eb="42">
      <t>リヨウ</t>
    </rPh>
    <phoneticPr fontId="4"/>
  </si>
  <si>
    <t>新入生向け足立区紹介</t>
    <rPh sb="0" eb="3">
      <t>シンニュウセイ</t>
    </rPh>
    <rPh sb="3" eb="4">
      <t>ム</t>
    </rPh>
    <rPh sb="5" eb="7">
      <t>アダチ</t>
    </rPh>
    <rPh sb="7" eb="8">
      <t>ク</t>
    </rPh>
    <rPh sb="8" eb="10">
      <t>ショウカイ</t>
    </rPh>
    <phoneticPr fontId="4"/>
  </si>
  <si>
    <t>1/11</t>
    <phoneticPr fontId="4"/>
  </si>
  <si>
    <t>8/1～
（土日を中心に随時）</t>
    <rPh sb="6" eb="8">
      <t>ドニチ</t>
    </rPh>
    <rPh sb="9" eb="11">
      <t>チュウシン</t>
    </rPh>
    <rPh sb="12" eb="14">
      <t>ズイジ</t>
    </rPh>
    <phoneticPr fontId="4"/>
  </si>
  <si>
    <t>-</t>
    <phoneticPr fontId="4"/>
  </si>
  <si>
    <t>学生と高齢者の地域包括支援センターでの交流「千住カレッジ」</t>
    <rPh sb="0" eb="2">
      <t>ガクセイ</t>
    </rPh>
    <rPh sb="3" eb="6">
      <t>コウレイシャ</t>
    </rPh>
    <rPh sb="7" eb="9">
      <t>チイキ</t>
    </rPh>
    <rPh sb="9" eb="11">
      <t>ホウカツ</t>
    </rPh>
    <rPh sb="11" eb="13">
      <t>シエン</t>
    </rPh>
    <rPh sb="19" eb="21">
      <t>コウリュウ</t>
    </rPh>
    <rPh sb="22" eb="24">
      <t>センジュ</t>
    </rPh>
    <phoneticPr fontId="4"/>
  </si>
  <si>
    <t>医療福祉学科の学生と高齢者が、バルーンを使った体操やクイズカルタなどの企画を通して、地域包括支援センター千住西で交流。</t>
    <rPh sb="0" eb="2">
      <t>イリョウ</t>
    </rPh>
    <rPh sb="2" eb="4">
      <t>フクシ</t>
    </rPh>
    <rPh sb="4" eb="6">
      <t>ガッカ</t>
    </rPh>
    <rPh sb="7" eb="9">
      <t>ガクセイ</t>
    </rPh>
    <rPh sb="10" eb="13">
      <t>コウレイシャ</t>
    </rPh>
    <rPh sb="20" eb="21">
      <t>ツカ</t>
    </rPh>
    <rPh sb="23" eb="25">
      <t>タイソウ</t>
    </rPh>
    <rPh sb="35" eb="37">
      <t>キカク</t>
    </rPh>
    <rPh sb="38" eb="39">
      <t>トオ</t>
    </rPh>
    <rPh sb="42" eb="44">
      <t>チイキ</t>
    </rPh>
    <rPh sb="44" eb="46">
      <t>ホウカツ</t>
    </rPh>
    <rPh sb="46" eb="48">
      <t>シエン</t>
    </rPh>
    <rPh sb="52" eb="54">
      <t>センジュ</t>
    </rPh>
    <rPh sb="54" eb="55">
      <t>ニシ</t>
    </rPh>
    <rPh sb="56" eb="58">
      <t>コウリュウ</t>
    </rPh>
    <phoneticPr fontId="4"/>
  </si>
  <si>
    <t>6/14、7/19、9/6</t>
    <phoneticPr fontId="4"/>
  </si>
  <si>
    <t>8/18</t>
    <phoneticPr fontId="4"/>
  </si>
  <si>
    <t>本表の並び順について</t>
    <rPh sb="0" eb="1">
      <t>ホン</t>
    </rPh>
    <rPh sb="1" eb="2">
      <t>ヒョウ</t>
    </rPh>
    <rPh sb="3" eb="4">
      <t>ナラ</t>
    </rPh>
    <rPh sb="5" eb="6">
      <t>ジュン</t>
    </rPh>
    <phoneticPr fontId="4"/>
  </si>
  <si>
    <t>講演名は「生き生き楽しく生活するための身体づくり」。
講師はお茶の水女子大学水村真由美教授。</t>
    <rPh sb="0" eb="2">
      <t>コウエン</t>
    </rPh>
    <rPh sb="2" eb="3">
      <t>メイ</t>
    </rPh>
    <rPh sb="27" eb="29">
      <t>コウシ</t>
    </rPh>
    <rPh sb="43" eb="45">
      <t>キョウジュ</t>
    </rPh>
    <phoneticPr fontId="4"/>
  </si>
  <si>
    <t>9/7</t>
    <phoneticPr fontId="4"/>
  </si>
  <si>
    <t>2/9</t>
    <phoneticPr fontId="4"/>
  </si>
  <si>
    <t>2/15</t>
    <phoneticPr fontId="4"/>
  </si>
  <si>
    <t>講演名は「和菓子に親しむ」。
講師は放送大学非常勤講師、和菓子研究家の具島ゆみ氏。</t>
    <rPh sb="0" eb="2">
      <t>コウエン</t>
    </rPh>
    <rPh sb="2" eb="3">
      <t>メイ</t>
    </rPh>
    <rPh sb="15" eb="17">
      <t>コウシ</t>
    </rPh>
    <rPh sb="39" eb="40">
      <t>シ</t>
    </rPh>
    <phoneticPr fontId="4"/>
  </si>
  <si>
    <t>講演名は「森鷗外から多和田葉子へ」。
講師はお茶の水女子大学谷口幸代准教授。</t>
    <rPh sb="0" eb="2">
      <t>コウエン</t>
    </rPh>
    <rPh sb="2" eb="3">
      <t>メイ</t>
    </rPh>
    <rPh sb="19" eb="21">
      <t>コウシ</t>
    </rPh>
    <phoneticPr fontId="4"/>
  </si>
  <si>
    <t>あだちの大学リレー企画</t>
    <phoneticPr fontId="4"/>
  </si>
  <si>
    <t>東京藝術大学</t>
    <rPh sb="0" eb="2">
      <t>トウキョウ</t>
    </rPh>
    <rPh sb="2" eb="4">
      <t>ゲイジュツ</t>
    </rPh>
    <rPh sb="4" eb="6">
      <t>ダイガク</t>
    </rPh>
    <phoneticPr fontId="8"/>
  </si>
  <si>
    <t>はじめての油絵教室</t>
    <rPh sb="5" eb="7">
      <t>アブラエ</t>
    </rPh>
    <rPh sb="7" eb="9">
      <t>キョウシツ</t>
    </rPh>
    <phoneticPr fontId="8"/>
  </si>
  <si>
    <t>6/22</t>
    <phoneticPr fontId="4"/>
  </si>
  <si>
    <t>文化・芸術など地域資源を活用したコミュニティのつくり方を学ぶ講座。</t>
    <rPh sb="0" eb="2">
      <t>ブンカ</t>
    </rPh>
    <rPh sb="3" eb="5">
      <t>ゲイジュツ</t>
    </rPh>
    <rPh sb="7" eb="9">
      <t>チイキ</t>
    </rPh>
    <rPh sb="9" eb="11">
      <t>シゲン</t>
    </rPh>
    <rPh sb="12" eb="14">
      <t>カツヨウ</t>
    </rPh>
    <rPh sb="26" eb="27">
      <t>カタ</t>
    </rPh>
    <rPh sb="28" eb="29">
      <t>マナ</t>
    </rPh>
    <rPh sb="30" eb="32">
      <t>コウザ</t>
    </rPh>
    <phoneticPr fontId="4"/>
  </si>
  <si>
    <t>伊藤達矢特任准教授</t>
    <rPh sb="0" eb="2">
      <t>イトウ</t>
    </rPh>
    <rPh sb="2" eb="4">
      <t>タツヤ</t>
    </rPh>
    <rPh sb="4" eb="6">
      <t>トクニン</t>
    </rPh>
    <rPh sb="6" eb="9">
      <t>ジュンキョウジュ</t>
    </rPh>
    <phoneticPr fontId="4"/>
  </si>
  <si>
    <t>足立区展との同時開催イベントとして実施した小学生向け油絵教室。
講師は法政大学非常勤講師栗原良彰氏（東京藝術大学卒）。</t>
    <rPh sb="0" eb="3">
      <t>アダチク</t>
    </rPh>
    <rPh sb="3" eb="4">
      <t>テン</t>
    </rPh>
    <rPh sb="6" eb="8">
      <t>ドウジ</t>
    </rPh>
    <rPh sb="8" eb="10">
      <t>カイサイ</t>
    </rPh>
    <rPh sb="17" eb="19">
      <t>ジッシ</t>
    </rPh>
    <rPh sb="21" eb="23">
      <t>ショウガク</t>
    </rPh>
    <rPh sb="23" eb="24">
      <t>セイ</t>
    </rPh>
    <rPh sb="24" eb="25">
      <t>ム</t>
    </rPh>
    <rPh sb="26" eb="28">
      <t>アブラエ</t>
    </rPh>
    <rPh sb="28" eb="30">
      <t>キョウシツ</t>
    </rPh>
    <rPh sb="32" eb="34">
      <t>コウシ</t>
    </rPh>
    <rPh sb="48" eb="49">
      <t>シ</t>
    </rPh>
    <rPh sb="50" eb="52">
      <t>トウキョウ</t>
    </rPh>
    <rPh sb="52" eb="54">
      <t>ゲイジュツ</t>
    </rPh>
    <rPh sb="54" eb="56">
      <t>ダイガク</t>
    </rPh>
    <rPh sb="56" eb="57">
      <t>ソツ</t>
    </rPh>
    <phoneticPr fontId="4"/>
  </si>
  <si>
    <t>畑瞬一郎教授</t>
    <phoneticPr fontId="4"/>
  </si>
  <si>
    <t>田村文生准教授</t>
    <rPh sb="0" eb="2">
      <t>タムラ</t>
    </rPh>
    <rPh sb="2" eb="4">
      <t>フミオ</t>
    </rPh>
    <rPh sb="4" eb="7">
      <t>ジュンキョウジュ</t>
    </rPh>
    <phoneticPr fontId="4"/>
  </si>
  <si>
    <t>7/28、8/24、10/6、11/3、12/22、1/11</t>
    <phoneticPr fontId="4"/>
  </si>
  <si>
    <t>12/22</t>
    <phoneticPr fontId="4"/>
  </si>
  <si>
    <t>10/20</t>
    <phoneticPr fontId="4"/>
  </si>
  <si>
    <t>1/11</t>
    <phoneticPr fontId="4"/>
  </si>
  <si>
    <t>1/11</t>
    <phoneticPr fontId="4"/>
  </si>
  <si>
    <t>東京藝術大学大学院国際芸術創造研究科</t>
    <phoneticPr fontId="4"/>
  </si>
  <si>
    <t>石川清隆氏
（特任助手）</t>
    <rPh sb="7" eb="8">
      <t>トク</t>
    </rPh>
    <rPh sb="8" eb="9">
      <t>ニン</t>
    </rPh>
    <rPh sb="9" eb="11">
      <t>ジョシュ</t>
    </rPh>
    <phoneticPr fontId="4"/>
  </si>
  <si>
    <t>あだちの六大学 子育て・教育応援　保護者向け講演会</t>
    <rPh sb="4" eb="7">
      <t>ロクダイガク</t>
    </rPh>
    <rPh sb="8" eb="10">
      <t>コソダ</t>
    </rPh>
    <rPh sb="12" eb="14">
      <t>キョウイク</t>
    </rPh>
    <rPh sb="14" eb="16">
      <t>オウエン</t>
    </rPh>
    <rPh sb="17" eb="20">
      <t>ホゴシャ</t>
    </rPh>
    <rPh sb="20" eb="21">
      <t>ム</t>
    </rPh>
    <rPh sb="22" eb="25">
      <t>コウエンカイ</t>
    </rPh>
    <phoneticPr fontId="4"/>
  </si>
  <si>
    <t xml:space="preserve">ピアノ
酒井雅代氏
(研究助手）
ダンス
山崎朋氏
(研究助手）
</t>
    <rPh sb="8" eb="9">
      <t>シ</t>
    </rPh>
    <rPh sb="25" eb="26">
      <t>シ</t>
    </rPh>
    <phoneticPr fontId="4"/>
  </si>
  <si>
    <t>文化芸術への区民の関心を高め、文化芸術を通して生活の質の向上及び足立区の個性創造を図るとともに、多層的文化芸術環境の創造に関する調査研究を実施し、今後の区内文化芸術振興に資することを目的とする。
具体的には、サロンコンサートやアウトリーチコンサートを実施。新企画として、児童養護施設の子どもたちを千住キャンパスに招きコンサートを開催。</t>
    <rPh sb="164" eb="166">
      <t>カイサイ</t>
    </rPh>
    <phoneticPr fontId="4"/>
  </si>
  <si>
    <t>足立区における多層的文化芸術環境に関する調査研究委託事業
「藝術によるまちづくり事業」</t>
    <rPh sb="30" eb="32">
      <t>ゲイジュツ</t>
    </rPh>
    <rPh sb="40" eb="42">
      <t>ジギョウ</t>
    </rPh>
    <phoneticPr fontId="4"/>
  </si>
  <si>
    <t xml:space="preserve">①計10回（5/28、6/11、6/27、7/11、
9/11、10/24、11/26、12/12、1/17、2/4）
②9/1
③2/27中止
</t>
    <rPh sb="1" eb="2">
      <t>ケイ</t>
    </rPh>
    <rPh sb="4" eb="5">
      <t>カイ</t>
    </rPh>
    <rPh sb="72" eb="74">
      <t>チュウシ</t>
    </rPh>
    <phoneticPr fontId="4"/>
  </si>
  <si>
    <t>音楽学部</t>
    <rPh sb="0" eb="2">
      <t>オンガク</t>
    </rPh>
    <rPh sb="2" eb="4">
      <t>ガクブ</t>
    </rPh>
    <phoneticPr fontId="4"/>
  </si>
  <si>
    <t>六大学が特色を活かした区民向け講座等をリレーしていく企画。
小学生1～3年生対象ワークショップ・藝大ムジタンツクラブinにしあらい「みんなで楽しむ音楽とダンス」をギャラクシティにて実施。
ヴァイオリニスト・南條由起氏（東京藝術大学大学院修士課程修了、英国王立音楽院大学院修了）も講師として参加。</t>
    <rPh sb="36" eb="38">
      <t>ネンセイ</t>
    </rPh>
    <rPh sb="48" eb="50">
      <t>ゲイダイ</t>
    </rPh>
    <rPh sb="70" eb="71">
      <t>タノ</t>
    </rPh>
    <rPh sb="73" eb="75">
      <t>オンガク</t>
    </rPh>
    <rPh sb="109" eb="115">
      <t>ゲ</t>
    </rPh>
    <rPh sb="115" eb="118">
      <t>ダイガクイン</t>
    </rPh>
    <rPh sb="118" eb="120">
      <t>シュウシ</t>
    </rPh>
    <rPh sb="120" eb="122">
      <t>カテイ</t>
    </rPh>
    <rPh sb="122" eb="124">
      <t>シュウリョウ</t>
    </rPh>
    <rPh sb="125" eb="127">
      <t>エイコク</t>
    </rPh>
    <rPh sb="129" eb="132">
      <t>オンガクイン</t>
    </rPh>
    <rPh sb="132" eb="135">
      <t>ダイガクイン</t>
    </rPh>
    <rPh sb="135" eb="137">
      <t>シュウリョウ</t>
    </rPh>
    <rPh sb="139" eb="141">
      <t>コウシ</t>
    </rPh>
    <rPh sb="144" eb="146">
      <t>サンカ</t>
    </rPh>
    <phoneticPr fontId="4"/>
  </si>
  <si>
    <t>文化芸術への区民の関心を高め、文化芸術を通して生活の質の向上及び足立区の個性創造を図るとともに、多層的文化芸術環境の創造に関する調査研究を実施し、今後の区内文化芸術振興に資することを目的とする。具体的事業は以下のとおり。
①「音楽をとおして乳幼児と関わる意義とその方法」に関する園内研修と公開保育を計10園（区内公私立保育園・認定こども園）で実施。保育士延べ397人、園児延べ526人が参加。
②保育士向けワークショップ「音楽で子どもとかかわるためのキホンとヒントとコツ」を1回実施。24名参加。
③障がいのある子どもとその家族を対象とした「ちいさなちいさな親子コンサート～障がいのある方々と共に～」は新型コロナウイルスの影響により中止。（2/27に、乳幼児及び小学生向けに1回、中学生向けに1回、計2回実施予定であった。）</t>
    <rPh sb="100" eb="102">
      <t>ジギョウ</t>
    </rPh>
    <rPh sb="103" eb="105">
      <t>イカ</t>
    </rPh>
    <rPh sb="113" eb="115">
      <t>オンガク</t>
    </rPh>
    <rPh sb="120" eb="123">
      <t>ニュウヨウジ</t>
    </rPh>
    <rPh sb="124" eb="125">
      <t>カカ</t>
    </rPh>
    <rPh sb="127" eb="129">
      <t>イギ</t>
    </rPh>
    <rPh sb="132" eb="134">
      <t>ホウホウ</t>
    </rPh>
    <rPh sb="136" eb="137">
      <t>カン</t>
    </rPh>
    <rPh sb="139" eb="141">
      <t>エンナイ</t>
    </rPh>
    <rPh sb="141" eb="143">
      <t>ケンシュウ</t>
    </rPh>
    <rPh sb="144" eb="146">
      <t>コウカイ</t>
    </rPh>
    <rPh sb="146" eb="148">
      <t>ホイク</t>
    </rPh>
    <rPh sb="149" eb="150">
      <t>ケイ</t>
    </rPh>
    <rPh sb="152" eb="153">
      <t>エン</t>
    </rPh>
    <rPh sb="154" eb="155">
      <t>ク</t>
    </rPh>
    <rPh sb="155" eb="156">
      <t>ナイ</t>
    </rPh>
    <rPh sb="156" eb="159">
      <t>コウシリツ</t>
    </rPh>
    <rPh sb="159" eb="162">
      <t>ホイクエン</t>
    </rPh>
    <rPh sb="163" eb="165">
      <t>ニンテイ</t>
    </rPh>
    <rPh sb="168" eb="169">
      <t>エン</t>
    </rPh>
    <rPh sb="171" eb="173">
      <t>ジッシ</t>
    </rPh>
    <rPh sb="174" eb="176">
      <t>ホイク</t>
    </rPh>
    <rPh sb="176" eb="177">
      <t>シ</t>
    </rPh>
    <rPh sb="177" eb="178">
      <t>ノ</t>
    </rPh>
    <rPh sb="182" eb="183">
      <t>ニン</t>
    </rPh>
    <rPh sb="184" eb="186">
      <t>エンジ</t>
    </rPh>
    <rPh sb="186" eb="187">
      <t>ノ</t>
    </rPh>
    <rPh sb="191" eb="192">
      <t>ニン</t>
    </rPh>
    <rPh sb="193" eb="195">
      <t>サンカ</t>
    </rPh>
    <rPh sb="198" eb="200">
      <t>ホイク</t>
    </rPh>
    <rPh sb="200" eb="201">
      <t>シ</t>
    </rPh>
    <rPh sb="201" eb="202">
      <t>ム</t>
    </rPh>
    <rPh sb="211" eb="213">
      <t>オンガク</t>
    </rPh>
    <rPh sb="214" eb="215">
      <t>コ</t>
    </rPh>
    <rPh sb="238" eb="239">
      <t>カイ</t>
    </rPh>
    <rPh sb="239" eb="241">
      <t>ジッシ</t>
    </rPh>
    <rPh sb="244" eb="245">
      <t>メイ</t>
    </rPh>
    <rPh sb="245" eb="247">
      <t>サンカ</t>
    </rPh>
    <rPh sb="256" eb="257">
      <t>コ</t>
    </rPh>
    <rPh sb="262" eb="264">
      <t>カゾク</t>
    </rPh>
    <rPh sb="279" eb="281">
      <t>オヤコ</t>
    </rPh>
    <rPh sb="287" eb="288">
      <t>ショウ</t>
    </rPh>
    <rPh sb="293" eb="295">
      <t>カタガタ</t>
    </rPh>
    <rPh sb="296" eb="297">
      <t>トモ</t>
    </rPh>
    <rPh sb="301" eb="303">
      <t>シンガタ</t>
    </rPh>
    <rPh sb="311" eb="313">
      <t>エイキョウ</t>
    </rPh>
    <rPh sb="316" eb="318">
      <t>チュウシ</t>
    </rPh>
    <rPh sb="334" eb="335">
      <t>ム</t>
    </rPh>
    <rPh sb="338" eb="339">
      <t>カイ</t>
    </rPh>
    <rPh sb="343" eb="344">
      <t>ム</t>
    </rPh>
    <rPh sb="347" eb="348">
      <t>カイ</t>
    </rPh>
    <rPh sb="349" eb="350">
      <t>ケイ</t>
    </rPh>
    <rPh sb="351" eb="352">
      <t>カイ</t>
    </rPh>
    <rPh sb="354" eb="356">
      <t>ヨテイ</t>
    </rPh>
    <phoneticPr fontId="4"/>
  </si>
  <si>
    <t>子育て・教育に関する保護者向け講演会を六大学で実施していく企画（オリパラレガシー事業）。
講演名「実はとても大切　イヤイヤ期をどう過ごす？」を3歳頃までの子どもの保護者を主な対象者として実施。
講師はお茶の水女子大学宮里暁美教授。</t>
    <rPh sb="0" eb="2">
      <t>コソダ</t>
    </rPh>
    <rPh sb="4" eb="6">
      <t>キョウイク</t>
    </rPh>
    <rPh sb="7" eb="8">
      <t>カン</t>
    </rPh>
    <rPh sb="10" eb="13">
      <t>ホゴシャ</t>
    </rPh>
    <rPh sb="13" eb="14">
      <t>ム</t>
    </rPh>
    <rPh sb="15" eb="17">
      <t>コウエン</t>
    </rPh>
    <rPh sb="17" eb="18">
      <t>カイ</t>
    </rPh>
    <rPh sb="23" eb="25">
      <t>ジッシ</t>
    </rPh>
    <rPh sb="29" eb="31">
      <t>キカク</t>
    </rPh>
    <rPh sb="40" eb="42">
      <t>ジギョウ</t>
    </rPh>
    <rPh sb="45" eb="47">
      <t>コウエン</t>
    </rPh>
    <rPh sb="47" eb="48">
      <t>メイ</t>
    </rPh>
    <rPh sb="72" eb="73">
      <t>サイ</t>
    </rPh>
    <rPh sb="73" eb="74">
      <t>ゴロ</t>
    </rPh>
    <rPh sb="77" eb="78">
      <t>コ</t>
    </rPh>
    <rPh sb="81" eb="84">
      <t>ホゴシャ</t>
    </rPh>
    <rPh sb="85" eb="86">
      <t>オモ</t>
    </rPh>
    <rPh sb="87" eb="90">
      <t>タイショウシャ</t>
    </rPh>
    <rPh sb="93" eb="95">
      <t>ジッシ</t>
    </rPh>
    <rPh sb="97" eb="99">
      <t>コウシ</t>
    </rPh>
    <rPh sb="101" eb="102">
      <t>チャ</t>
    </rPh>
    <rPh sb="103" eb="104">
      <t>ミズ</t>
    </rPh>
    <rPh sb="104" eb="106">
      <t>ジョシ</t>
    </rPh>
    <rPh sb="106" eb="108">
      <t>ダイガク</t>
    </rPh>
    <rPh sb="108" eb="109">
      <t>ミヤ</t>
    </rPh>
    <rPh sb="109" eb="110">
      <t>サト</t>
    </rPh>
    <rPh sb="110" eb="112">
      <t>アケミ</t>
    </rPh>
    <rPh sb="112" eb="114">
      <t>キョウジュ</t>
    </rPh>
    <phoneticPr fontId="4"/>
  </si>
  <si>
    <t>6月～2月</t>
    <rPh sb="1" eb="2">
      <t>ガツ</t>
    </rPh>
    <rPh sb="4" eb="5">
      <t>ガツ</t>
    </rPh>
    <phoneticPr fontId="4"/>
  </si>
  <si>
    <t>NPO活動支援センター主催交流会「若者がまちで活躍できる場所を探そう！」</t>
    <rPh sb="3" eb="5">
      <t>カツドウ</t>
    </rPh>
    <rPh sb="5" eb="7">
      <t>シエン</t>
    </rPh>
    <rPh sb="11" eb="13">
      <t>シュサイ</t>
    </rPh>
    <rPh sb="13" eb="16">
      <t>コウリュウカイ</t>
    </rPh>
    <rPh sb="17" eb="19">
      <t>ワカモノ</t>
    </rPh>
    <rPh sb="23" eb="25">
      <t>カツヤク</t>
    </rPh>
    <rPh sb="28" eb="30">
      <t>バショ</t>
    </rPh>
    <rPh sb="31" eb="32">
      <t>サガ</t>
    </rPh>
    <phoneticPr fontId="4"/>
  </si>
  <si>
    <t>若者の参画を望む地域活動団体と地域活動に関心のある若者との意見交流会。東京未来大学の学生がパネリストとして参加。</t>
    <rPh sb="33" eb="34">
      <t>カイ</t>
    </rPh>
    <rPh sb="35" eb="41">
      <t>ミ</t>
    </rPh>
    <rPh sb="42" eb="44">
      <t>ガクセイ</t>
    </rPh>
    <rPh sb="53" eb="55">
      <t>サンカ</t>
    </rPh>
    <phoneticPr fontId="4"/>
  </si>
  <si>
    <t>8/31</t>
    <phoneticPr fontId="4"/>
  </si>
  <si>
    <t>9/29</t>
    <phoneticPr fontId="4"/>
  </si>
  <si>
    <t>12/21</t>
    <phoneticPr fontId="4"/>
  </si>
  <si>
    <t>6/21</t>
    <phoneticPr fontId="4"/>
  </si>
  <si>
    <t>11/24</t>
    <phoneticPr fontId="4"/>
  </si>
  <si>
    <t>12/12</t>
    <phoneticPr fontId="4"/>
  </si>
  <si>
    <t>1/10</t>
    <phoneticPr fontId="4"/>
  </si>
  <si>
    <t>9/23</t>
    <phoneticPr fontId="4"/>
  </si>
  <si>
    <t>地域保健福祉推進協議会子ども支援専門部会</t>
    <rPh sb="0" eb="2">
      <t>チイキ</t>
    </rPh>
    <rPh sb="2" eb="4">
      <t>ホケン</t>
    </rPh>
    <rPh sb="4" eb="6">
      <t>フクシ</t>
    </rPh>
    <rPh sb="6" eb="8">
      <t>スイシン</t>
    </rPh>
    <rPh sb="8" eb="11">
      <t>キョウギカイ</t>
    </rPh>
    <rPh sb="11" eb="12">
      <t>コ</t>
    </rPh>
    <rPh sb="14" eb="16">
      <t>シエン</t>
    </rPh>
    <rPh sb="16" eb="18">
      <t>センモン</t>
    </rPh>
    <rPh sb="18" eb="20">
      <t>ブカイ</t>
    </rPh>
    <phoneticPr fontId="4"/>
  </si>
  <si>
    <t>男女参画プラザ講演会</t>
    <rPh sb="0" eb="2">
      <t>ダンジョ</t>
    </rPh>
    <rPh sb="2" eb="4">
      <t>サンカク</t>
    </rPh>
    <rPh sb="7" eb="9">
      <t>コウエン</t>
    </rPh>
    <rPh sb="9" eb="10">
      <t>カイ</t>
    </rPh>
    <phoneticPr fontId="4"/>
  </si>
  <si>
    <t>森下一成教授</t>
    <rPh sb="0" eb="2">
      <t>モリシタ</t>
    </rPh>
    <rPh sb="2" eb="4">
      <t>カズナリ</t>
    </rPh>
    <rPh sb="4" eb="6">
      <t>キョウジュ</t>
    </rPh>
    <phoneticPr fontId="4"/>
  </si>
  <si>
    <t>「映画監督が教える2DAYS講座 映像制作ワークショップ」の1日を東京藝術大学千住キャンパス第７ホールにて開催。</t>
    <rPh sb="1" eb="3">
      <t>エイガ</t>
    </rPh>
    <rPh sb="3" eb="5">
      <t>カントク</t>
    </rPh>
    <rPh sb="6" eb="7">
      <t>オシ</t>
    </rPh>
    <rPh sb="14" eb="16">
      <t>コウザ</t>
    </rPh>
    <rPh sb="17" eb="19">
      <t>エイゾウ</t>
    </rPh>
    <rPh sb="19" eb="21">
      <t>セイサク</t>
    </rPh>
    <rPh sb="31" eb="32">
      <t>ニチ</t>
    </rPh>
    <rPh sb="53" eb="55">
      <t>カイサイ</t>
    </rPh>
    <phoneticPr fontId="4"/>
  </si>
  <si>
    <t>9/17、20</t>
    <phoneticPr fontId="4"/>
  </si>
  <si>
    <t>藤後悦子教授</t>
    <rPh sb="0" eb="2">
      <t>トウゴ</t>
    </rPh>
    <rPh sb="2" eb="4">
      <t>エツコ</t>
    </rPh>
    <rPh sb="4" eb="6">
      <t>キョウジュ</t>
    </rPh>
    <phoneticPr fontId="4"/>
  </si>
  <si>
    <t>子ども学講座</t>
    <rPh sb="0" eb="1">
      <t>コ</t>
    </rPh>
    <rPh sb="3" eb="4">
      <t>ガク</t>
    </rPh>
    <rPh sb="4" eb="6">
      <t>コウザ</t>
    </rPh>
    <phoneticPr fontId="4"/>
  </si>
  <si>
    <t>あだち放課後子ども教室サポーターフォロー講座</t>
    <rPh sb="3" eb="6">
      <t>ホウカゴ</t>
    </rPh>
    <rPh sb="6" eb="7">
      <t>コ</t>
    </rPh>
    <rPh sb="9" eb="11">
      <t>キョウシツ</t>
    </rPh>
    <rPh sb="20" eb="22">
      <t>コウザ</t>
    </rPh>
    <phoneticPr fontId="4"/>
  </si>
  <si>
    <t>テーマは「楽しい子どもとの接し方～行動の裏側にある子どもの気持ち～」。</t>
    <rPh sb="5" eb="6">
      <t>タノ</t>
    </rPh>
    <rPh sb="8" eb="9">
      <t>コ</t>
    </rPh>
    <rPh sb="13" eb="14">
      <t>セッ</t>
    </rPh>
    <rPh sb="15" eb="16">
      <t>カタ</t>
    </rPh>
    <rPh sb="17" eb="19">
      <t>コウドウ</t>
    </rPh>
    <rPh sb="20" eb="22">
      <t>ウラガワ</t>
    </rPh>
    <rPh sb="25" eb="26">
      <t>コ</t>
    </rPh>
    <rPh sb="29" eb="31">
      <t>キモ</t>
    </rPh>
    <phoneticPr fontId="4"/>
  </si>
  <si>
    <t>運動あそびリーダー講習会</t>
    <rPh sb="0" eb="2">
      <t>ウンドウ</t>
    </rPh>
    <rPh sb="9" eb="12">
      <t>コウシュウカイ</t>
    </rPh>
    <phoneticPr fontId="4"/>
  </si>
  <si>
    <t>あだちワンダフルＣＭグランプリ「あだワン シネマカレッジ」</t>
    <phoneticPr fontId="4"/>
  </si>
  <si>
    <t>子どもの身体活動を引き出すためのリード術を学ぶ講座。5歳から小学2年生までの親子及び子どもに携わる活動や運動指導に関わる方等が対象。</t>
    <rPh sb="27" eb="28">
      <t>サイ</t>
    </rPh>
    <rPh sb="30" eb="32">
      <t>ショウガク</t>
    </rPh>
    <rPh sb="33" eb="35">
      <t>ネンセイ</t>
    </rPh>
    <rPh sb="38" eb="40">
      <t>オヤコ</t>
    </rPh>
    <rPh sb="40" eb="41">
      <t>オヨ</t>
    </rPh>
    <rPh sb="42" eb="43">
      <t>コ</t>
    </rPh>
    <rPh sb="46" eb="47">
      <t>タズサ</t>
    </rPh>
    <rPh sb="49" eb="51">
      <t>カツドウ</t>
    </rPh>
    <rPh sb="52" eb="54">
      <t>ウンドウ</t>
    </rPh>
    <rPh sb="54" eb="56">
      <t>シドウ</t>
    </rPh>
    <rPh sb="57" eb="58">
      <t>カカ</t>
    </rPh>
    <rPh sb="60" eb="61">
      <t>カタ</t>
    </rPh>
    <rPh sb="61" eb="62">
      <t>トウ</t>
    </rPh>
    <rPh sb="63" eb="65">
      <t>タイショウ</t>
    </rPh>
    <phoneticPr fontId="4"/>
  </si>
  <si>
    <t>東京理学療法学科の学生を対象に、障がい者のリハビリからスポーツ参加に繋げる指導方法など、オランダのパラスポーツ指導専門家による講演会と意見交換会を実施。
①講演会
オランダオリンピック委員会の障がい者スポーツプログラムマネージャー（リタ・ファン・ドリエル氏）、パラリンピック・スポーツ・エキスパート（ヘレーン・ムース氏）、オランダのパラアスリート（ゲルト・ヤン・スケップ選手）による講演
②意見交換会
講座の振り返りやオランダにおける障がい者スポーツについて学生や大学教員との意見交換</t>
    <rPh sb="65" eb="66">
      <t>カイ</t>
    </rPh>
    <rPh sb="67" eb="69">
      <t>イケン</t>
    </rPh>
    <rPh sb="69" eb="71">
      <t>コウカン</t>
    </rPh>
    <rPh sb="71" eb="72">
      <t>カイ</t>
    </rPh>
    <rPh sb="229" eb="231">
      <t>ガクセイ</t>
    </rPh>
    <rPh sb="232" eb="234">
      <t>ダイガク</t>
    </rPh>
    <rPh sb="234" eb="236">
      <t>キョウイン</t>
    </rPh>
    <phoneticPr fontId="4"/>
  </si>
  <si>
    <t>髙田由基特任教授</t>
    <rPh sb="4" eb="6">
      <t>トクニン</t>
    </rPh>
    <rPh sb="6" eb="8">
      <t>キョウジュ</t>
    </rPh>
    <phoneticPr fontId="4"/>
  </si>
  <si>
    <t>教育人間学部学校教育学科公認ﾎﾞﾗﾝﾃｨｱｻｰｸﾙSAT</t>
    <rPh sb="6" eb="8">
      <t>ガッコウ</t>
    </rPh>
    <rPh sb="8" eb="10">
      <t>キョウイク</t>
    </rPh>
    <rPh sb="10" eb="12">
      <t>ガッカ</t>
    </rPh>
    <rPh sb="12" eb="14">
      <t>コウニン</t>
    </rPh>
    <phoneticPr fontId="4"/>
  </si>
  <si>
    <t>9/18</t>
    <phoneticPr fontId="4"/>
  </si>
  <si>
    <t>12/7</t>
    <phoneticPr fontId="4"/>
  </si>
  <si>
    <t>公開講座
生涯学習センター主催</t>
    <rPh sb="0" eb="2">
      <t>コウカイ</t>
    </rPh>
    <rPh sb="2" eb="4">
      <t>コウザ</t>
    </rPh>
    <phoneticPr fontId="4"/>
  </si>
  <si>
    <t>講座名は「東京オリパラ競技を体験しよう　会場ブースの楽しみ方」。</t>
    <rPh sb="0" eb="2">
      <t>コウザ</t>
    </rPh>
    <rPh sb="2" eb="3">
      <t>メイ</t>
    </rPh>
    <rPh sb="5" eb="7">
      <t>トウキョウ</t>
    </rPh>
    <rPh sb="11" eb="13">
      <t>キョウギ</t>
    </rPh>
    <rPh sb="14" eb="16">
      <t>タイケン</t>
    </rPh>
    <rPh sb="20" eb="22">
      <t>カイジョウ</t>
    </rPh>
    <rPh sb="26" eb="27">
      <t>タノ</t>
    </rPh>
    <rPh sb="29" eb="30">
      <t>カタ</t>
    </rPh>
    <phoneticPr fontId="4"/>
  </si>
  <si>
    <t>講座名は「東京オリパラでつながる　世界の子どもとスポーツの関わり」。</t>
    <rPh sb="0" eb="2">
      <t>コウザ</t>
    </rPh>
    <rPh sb="2" eb="3">
      <t>メイ</t>
    </rPh>
    <rPh sb="5" eb="7">
      <t>トウキョウ</t>
    </rPh>
    <rPh sb="17" eb="19">
      <t>セカイ</t>
    </rPh>
    <rPh sb="20" eb="21">
      <t>コ</t>
    </rPh>
    <rPh sb="29" eb="30">
      <t>カカ</t>
    </rPh>
    <phoneticPr fontId="4"/>
  </si>
  <si>
    <t>講座名は「徳川社会から現代社会を見る」。</t>
    <rPh sb="0" eb="2">
      <t>コウザ</t>
    </rPh>
    <rPh sb="2" eb="3">
      <t>メイ</t>
    </rPh>
    <rPh sb="5" eb="7">
      <t>トクガワ</t>
    </rPh>
    <rPh sb="7" eb="9">
      <t>シャカイ</t>
    </rPh>
    <rPh sb="11" eb="13">
      <t>ゲンダイ</t>
    </rPh>
    <rPh sb="13" eb="15">
      <t>シャカイ</t>
    </rPh>
    <rPh sb="16" eb="17">
      <t>ミ</t>
    </rPh>
    <phoneticPr fontId="4"/>
  </si>
  <si>
    <t>9/30、10/28、11/18</t>
    <phoneticPr fontId="4"/>
  </si>
  <si>
    <t>講座名は「西洋と日本の城　比較と検証」。</t>
    <rPh sb="0" eb="2">
      <t>コウザ</t>
    </rPh>
    <rPh sb="2" eb="3">
      <t>メイ</t>
    </rPh>
    <rPh sb="5" eb="7">
      <t>セイヨウ</t>
    </rPh>
    <rPh sb="8" eb="10">
      <t>ニホン</t>
    </rPh>
    <rPh sb="11" eb="12">
      <t>シロ</t>
    </rPh>
    <rPh sb="13" eb="15">
      <t>ヒカク</t>
    </rPh>
    <rPh sb="16" eb="18">
      <t>ケンショウ</t>
    </rPh>
    <phoneticPr fontId="4"/>
  </si>
  <si>
    <t>講座名は「残したい記憶を絵日記のように描く　記憶画講座」。</t>
    <rPh sb="0" eb="2">
      <t>コウザ</t>
    </rPh>
    <rPh sb="2" eb="3">
      <t>メイ</t>
    </rPh>
    <rPh sb="5" eb="6">
      <t>ノコ</t>
    </rPh>
    <rPh sb="9" eb="11">
      <t>キオク</t>
    </rPh>
    <rPh sb="12" eb="13">
      <t>エ</t>
    </rPh>
    <rPh sb="13" eb="15">
      <t>ニッキ</t>
    </rPh>
    <rPh sb="19" eb="20">
      <t>エガ</t>
    </rPh>
    <rPh sb="22" eb="24">
      <t>キオク</t>
    </rPh>
    <rPh sb="24" eb="25">
      <t>ガ</t>
    </rPh>
    <rPh sb="25" eb="27">
      <t>コウザ</t>
    </rPh>
    <phoneticPr fontId="4"/>
  </si>
  <si>
    <t>公開講座
東京未来大学・生涯学習センター共催(第1回)</t>
    <rPh sb="5" eb="11">
      <t>ミ</t>
    </rPh>
    <rPh sb="23" eb="24">
      <t>ダイ</t>
    </rPh>
    <rPh sb="24" eb="26">
      <t>イッカイ</t>
    </rPh>
    <phoneticPr fontId="4"/>
  </si>
  <si>
    <t>公開講座
東京未来大学・生涯学習センター共催(第2回)</t>
    <rPh sb="5" eb="11">
      <t>ミ</t>
    </rPh>
    <phoneticPr fontId="4"/>
  </si>
  <si>
    <t>公開講座
東京未来大学・生涯学習センター共催(第3回)</t>
    <rPh sb="5" eb="11">
      <t>ミ</t>
    </rPh>
    <phoneticPr fontId="4"/>
  </si>
  <si>
    <t>公開講座
東京未来大学・生涯学習センター共催(第4回)</t>
    <rPh sb="5" eb="11">
      <t>ミ</t>
    </rPh>
    <phoneticPr fontId="4"/>
  </si>
  <si>
    <t>公開講座
東京未来大学・生涯学習センター共催(第5回)</t>
    <rPh sb="5" eb="11">
      <t>ミ</t>
    </rPh>
    <phoneticPr fontId="4"/>
  </si>
  <si>
    <t>7/5、12/12</t>
    <phoneticPr fontId="4"/>
  </si>
  <si>
    <t>放送大学、東京未来大学</t>
    <rPh sb="0" eb="2">
      <t>ホウソウ</t>
    </rPh>
    <rPh sb="2" eb="4">
      <t>ダイガク</t>
    </rPh>
    <rPh sb="5" eb="11">
      <t>ミ</t>
    </rPh>
    <phoneticPr fontId="4"/>
  </si>
  <si>
    <t>子どもたちにアート活動の機会を提供し、その活動を通して関わりを深め、自己表現を促すことのできる指導者を養成する講座。</t>
    <rPh sb="12" eb="14">
      <t>キカイ</t>
    </rPh>
    <rPh sb="15" eb="17">
      <t>テイキョウ</t>
    </rPh>
    <phoneticPr fontId="4"/>
  </si>
  <si>
    <t>2/27</t>
    <phoneticPr fontId="4"/>
  </si>
  <si>
    <t>小学生の夏休み自由研究に役立つプログラム『Let!s自由研究①』として実施。
＝科学のふしぎをさぐってみよう！＝
　１　ストローホイッスル
　２　タピオカストローで笛（パンフルート）作り</t>
    <rPh sb="0" eb="3">
      <t>ショウガクセイ</t>
    </rPh>
    <rPh sb="4" eb="6">
      <t>ナツヤス</t>
    </rPh>
    <rPh sb="7" eb="9">
      <t>ジユウ</t>
    </rPh>
    <rPh sb="9" eb="11">
      <t>ケンキュウ</t>
    </rPh>
    <rPh sb="12" eb="14">
      <t>ヤクダ</t>
    </rPh>
    <rPh sb="26" eb="28">
      <t>ジユウ</t>
    </rPh>
    <rPh sb="28" eb="30">
      <t>ケンキュウ</t>
    </rPh>
    <rPh sb="35" eb="37">
      <t>ジッシ</t>
    </rPh>
    <phoneticPr fontId="4"/>
  </si>
  <si>
    <t>足立区委託事業
「科学・ものづくり体験教室」</t>
    <rPh sb="0" eb="3">
      <t>アダチク</t>
    </rPh>
    <rPh sb="3" eb="5">
      <t>イタク</t>
    </rPh>
    <rPh sb="5" eb="7">
      <t>ジギョウ</t>
    </rPh>
    <phoneticPr fontId="6"/>
  </si>
  <si>
    <t>足立区委託事業
「科学・ものづくり体験教室フォロー講座」</t>
    <rPh sb="0" eb="3">
      <t>アダチク</t>
    </rPh>
    <rPh sb="3" eb="5">
      <t>イタク</t>
    </rPh>
    <rPh sb="5" eb="7">
      <t>ジギョウ</t>
    </rPh>
    <rPh sb="25" eb="27">
      <t>コウザ</t>
    </rPh>
    <phoneticPr fontId="6"/>
  </si>
  <si>
    <t>11/16</t>
    <phoneticPr fontId="4"/>
  </si>
  <si>
    <t>10/5</t>
    <phoneticPr fontId="4"/>
  </si>
  <si>
    <t>8/7</t>
    <phoneticPr fontId="4"/>
  </si>
  <si>
    <t>未来科学部ロボット・メカトロニクス学科</t>
    <phoneticPr fontId="4"/>
  </si>
  <si>
    <t>教育人間科学部こども学科</t>
    <phoneticPr fontId="4"/>
  </si>
  <si>
    <t>未来科学部ロボット・メカトロニクス学科</t>
    <rPh sb="0" eb="2">
      <t>ミライ</t>
    </rPh>
    <rPh sb="2" eb="4">
      <t>カガク</t>
    </rPh>
    <rPh sb="4" eb="5">
      <t>ブ</t>
    </rPh>
    <rPh sb="17" eb="19">
      <t>ガッカ</t>
    </rPh>
    <phoneticPr fontId="4"/>
  </si>
  <si>
    <t>未来科学部</t>
    <phoneticPr fontId="4"/>
  </si>
  <si>
    <t>積田洋学部長</t>
    <rPh sb="3" eb="4">
      <t>ガク</t>
    </rPh>
    <phoneticPr fontId="4"/>
  </si>
  <si>
    <t>12/6</t>
    <phoneticPr fontId="4"/>
  </si>
  <si>
    <t>コンピューターグラフィックス教室</t>
    <rPh sb="14" eb="16">
      <t>キョウシツ</t>
    </rPh>
    <phoneticPr fontId="4"/>
  </si>
  <si>
    <t>工学部情報通信工学科</t>
    <phoneticPr fontId="4"/>
  </si>
  <si>
    <t>1/11</t>
    <phoneticPr fontId="4"/>
  </si>
  <si>
    <t>長谷川誠教授
画像処理研究室所属の学生</t>
    <phoneticPr fontId="4"/>
  </si>
  <si>
    <t>千寿本町小学校、千寿常東小学校の5・6年生を対象に、講義前に一人ずつ撮影した動画を3D画像化する体験を行い最新技術を学ぶ講座。</t>
    <rPh sb="48" eb="50">
      <t>タイケン</t>
    </rPh>
    <rPh sb="58" eb="59">
      <t>マナ</t>
    </rPh>
    <rPh sb="60" eb="62">
      <t>コウザ</t>
    </rPh>
    <phoneticPr fontId="4"/>
  </si>
  <si>
    <t>文教大学スプリング・スクール</t>
  </si>
  <si>
    <t>佐藤正伸教授</t>
    <rPh sb="0" eb="2">
      <t>サトウ</t>
    </rPh>
    <rPh sb="4" eb="6">
      <t>キョウジュ</t>
    </rPh>
    <phoneticPr fontId="4"/>
  </si>
  <si>
    <t>シンポジウム「アクティブ・スクール・マネジメント」</t>
  </si>
  <si>
    <t>経営学部</t>
    <rPh sb="0" eb="2">
      <t>ケイエイ</t>
    </rPh>
    <rPh sb="2" eb="4">
      <t>ガクブ</t>
    </rPh>
    <phoneticPr fontId="4"/>
  </si>
  <si>
    <t>新井立夫教授</t>
    <rPh sb="0" eb="2">
      <t>アライ</t>
    </rPh>
    <rPh sb="2" eb="4">
      <t>タツオ</t>
    </rPh>
    <rPh sb="4" eb="6">
      <t>キョウジュ</t>
    </rPh>
    <phoneticPr fontId="4"/>
  </si>
  <si>
    <t>「入試制度の変化に対応する高校・（接続）・大学教育の在り方」をテーマに実施。</t>
    <rPh sb="35" eb="37">
      <t>ジッシ</t>
    </rPh>
    <phoneticPr fontId="4"/>
  </si>
  <si>
    <t>オール学びピアイベント「学びピアの縁側」</t>
    <rPh sb="3" eb="4">
      <t>マナ</t>
    </rPh>
    <rPh sb="12" eb="13">
      <t>マナ</t>
    </rPh>
    <rPh sb="17" eb="19">
      <t>エンガワ</t>
    </rPh>
    <phoneticPr fontId="8"/>
  </si>
  <si>
    <t>4/6</t>
    <phoneticPr fontId="4"/>
  </si>
  <si>
    <t>中村政人教授</t>
    <rPh sb="0" eb="2">
      <t>ナカムラ</t>
    </rPh>
    <rPh sb="2" eb="4">
      <t>マサヒト</t>
    </rPh>
    <rPh sb="4" eb="6">
      <t>キョウジュ</t>
    </rPh>
    <phoneticPr fontId="4"/>
  </si>
  <si>
    <t>8/1</t>
    <phoneticPr fontId="4"/>
  </si>
  <si>
    <t>工学部</t>
    <rPh sb="0" eb="3">
      <t>コウガクブ</t>
    </rPh>
    <phoneticPr fontId="4"/>
  </si>
  <si>
    <t>4/1～2/24までの土・日・月・祝日</t>
    <rPh sb="11" eb="12">
      <t>ド</t>
    </rPh>
    <rPh sb="13" eb="14">
      <t>ニチ</t>
    </rPh>
    <rPh sb="15" eb="16">
      <t>ゲツ</t>
    </rPh>
    <rPh sb="17" eb="19">
      <t>シュクジツ</t>
    </rPh>
    <phoneticPr fontId="4"/>
  </si>
  <si>
    <t>若手アーティストを招聘し、千住のまちでの滞在制作を行い、千住地域との新たな縁をつくるアーティスト滞在プログラム。
公開制作5/2～13(8日間)
映像展示5/18～6/16（10日間）
ﾊﾟﾌｫｰﾏﾝｽ・ｲﾍﾞﾝﾄ6/16
映像作品上映6/22～7/22（15日間）
映画祭11/11～1/20（20日間）</t>
    <rPh sb="0" eb="2">
      <t>ワカテ</t>
    </rPh>
    <rPh sb="9" eb="11">
      <t>ショウヘイ</t>
    </rPh>
    <rPh sb="13" eb="15">
      <t>センジュ</t>
    </rPh>
    <rPh sb="20" eb="22">
      <t>タイザイ</t>
    </rPh>
    <rPh sb="22" eb="24">
      <t>セイサク</t>
    </rPh>
    <rPh sb="25" eb="26">
      <t>オコナ</t>
    </rPh>
    <rPh sb="28" eb="30">
      <t>センジュ</t>
    </rPh>
    <rPh sb="30" eb="32">
      <t>チイキ</t>
    </rPh>
    <rPh sb="34" eb="35">
      <t>アラ</t>
    </rPh>
    <rPh sb="37" eb="38">
      <t>エン</t>
    </rPh>
    <rPh sb="48" eb="50">
      <t>タイザイ</t>
    </rPh>
    <phoneticPr fontId="9"/>
  </si>
  <si>
    <t>-</t>
    <phoneticPr fontId="4"/>
  </si>
  <si>
    <t>無数のシャボン玉で見慣れた景色を変容させ、新たな記憶を生む、東京藝術大学美術学部・大巻伸嗣教授の作品プロジェクト。参加者の新しい「縁」を開発するとともに、既存の地域コミュニティを育てることを目指している。また、地域住民と地域青少年の多世代間の交流の場となることも目指す。
プレ企画6/1・2、10/5・26、11/3、2/11
しゃボンおどりPR7/6・29、8/1、9/10・14、11/19・23・30
参加者向けﾜｰｸｼｮｯﾌﾟ4～5月と1～2月は各2回
6.10.12月は各3回
ﾒﾓﾘﾊﾞ学校ﾜｰｸｼｮｯﾌﾟ12/7、1/18、26、2/1・9・22</t>
    <phoneticPr fontId="4"/>
  </si>
  <si>
    <t>野村誠氏と公募で集まった市民による音楽団体「だじゃれ音楽研究会」が、多様な人々との共創を通じて、だじゃれと音楽が結びついた「だじゃれ音楽」を深めていくプロジェクト。
だじゃれ音楽祭7/27、10/20
観光ｲﾍﾞﾝﾄでのﾜｰｸｼｮｯﾌﾟ6/1・2・28、11/9、12/8
参加者向けﾜｰｸｼｮｯﾌﾟ9月は2回、6月と10～1月は各3回</t>
    <rPh sb="0" eb="2">
      <t>ノムラ</t>
    </rPh>
    <rPh sb="2" eb="3">
      <t>マコト</t>
    </rPh>
    <rPh sb="3" eb="4">
      <t>シ</t>
    </rPh>
    <rPh sb="5" eb="7">
      <t>コウボ</t>
    </rPh>
    <rPh sb="8" eb="9">
      <t>アツ</t>
    </rPh>
    <rPh sb="12" eb="14">
      <t>シミン</t>
    </rPh>
    <rPh sb="17" eb="19">
      <t>オンガク</t>
    </rPh>
    <rPh sb="19" eb="21">
      <t>ダンタイ</t>
    </rPh>
    <rPh sb="26" eb="28">
      <t>オンガク</t>
    </rPh>
    <rPh sb="28" eb="31">
      <t>ケンキュウカイ</t>
    </rPh>
    <rPh sb="34" eb="36">
      <t>タヨウ</t>
    </rPh>
    <rPh sb="37" eb="39">
      <t>ヒトビト</t>
    </rPh>
    <rPh sb="41" eb="42">
      <t>トモ</t>
    </rPh>
    <rPh sb="42" eb="43">
      <t>キズ</t>
    </rPh>
    <rPh sb="44" eb="45">
      <t>ツウ</t>
    </rPh>
    <rPh sb="53" eb="55">
      <t>オンガク</t>
    </rPh>
    <rPh sb="56" eb="57">
      <t>ムス</t>
    </rPh>
    <rPh sb="66" eb="68">
      <t>オンガク</t>
    </rPh>
    <rPh sb="70" eb="71">
      <t>フカ</t>
    </rPh>
    <phoneticPr fontId="9"/>
  </si>
  <si>
    <t>アサダワタル氏プロジェクト。千住で生活してきた市井の人々の記憶、千住のまちならではの風景や人間模様にまつわるエピソード、千住に根づき息づく音楽など、これらすべてをテキストだけでなく、「音楽」として編集し、まちなかの拠点を編集室（スタジオ）として、発信・アーカイブしていくプロジェクト。
聴きめぐり千住11/17
募集説明会、毎月原則第3日曜日（計10回）
ﾜｰｸｼｮｯﾌﾟ4/21、5/16、6/17、7/14、7/21、8/7、9/12、10/8・30、11/10・16・17、12/1</t>
    <rPh sb="6" eb="7">
      <t>シ</t>
    </rPh>
    <rPh sb="14" eb="16">
      <t>センジュ</t>
    </rPh>
    <rPh sb="17" eb="19">
      <t>セイカツ</t>
    </rPh>
    <rPh sb="23" eb="25">
      <t>イチイ</t>
    </rPh>
    <rPh sb="26" eb="28">
      <t>ヒトビト</t>
    </rPh>
    <rPh sb="29" eb="31">
      <t>キオク</t>
    </rPh>
    <rPh sb="32" eb="34">
      <t>センジュ</t>
    </rPh>
    <rPh sb="42" eb="44">
      <t>フウケイ</t>
    </rPh>
    <rPh sb="45" eb="47">
      <t>ニンゲン</t>
    </rPh>
    <rPh sb="47" eb="49">
      <t>モヨウ</t>
    </rPh>
    <rPh sb="60" eb="62">
      <t>センジュ</t>
    </rPh>
    <rPh sb="63" eb="64">
      <t>ネ</t>
    </rPh>
    <rPh sb="66" eb="67">
      <t>イキ</t>
    </rPh>
    <rPh sb="69" eb="71">
      <t>オンガク</t>
    </rPh>
    <rPh sb="92" eb="94">
      <t>オンガク</t>
    </rPh>
    <rPh sb="98" eb="100">
      <t>ヘンシュウ</t>
    </rPh>
    <rPh sb="107" eb="109">
      <t>キョテン</t>
    </rPh>
    <rPh sb="110" eb="113">
      <t>ヘンシュウシツ</t>
    </rPh>
    <rPh sb="123" eb="125">
      <t>ハッシン</t>
    </rPh>
    <phoneticPr fontId="9"/>
  </si>
  <si>
    <t>4/20</t>
    <phoneticPr fontId="4"/>
  </si>
  <si>
    <t>12/15</t>
    <phoneticPr fontId="4"/>
  </si>
  <si>
    <t>8/28</t>
    <phoneticPr fontId="4"/>
  </si>
  <si>
    <t>竹の塚地域学習センターで毎月開催しているｔコンサートに藝大生が出演。</t>
    <rPh sb="0" eb="1">
      <t>タケ</t>
    </rPh>
    <rPh sb="2" eb="3">
      <t>ツカ</t>
    </rPh>
    <rPh sb="3" eb="5">
      <t>チイキ</t>
    </rPh>
    <rPh sb="5" eb="7">
      <t>ガクシュウ</t>
    </rPh>
    <rPh sb="12" eb="14">
      <t>マイツキ</t>
    </rPh>
    <rPh sb="14" eb="16">
      <t>カイサイ</t>
    </rPh>
    <rPh sb="27" eb="29">
      <t>ゲイダイ</t>
    </rPh>
    <rPh sb="29" eb="30">
      <t>セイ</t>
    </rPh>
    <rPh sb="31" eb="33">
      <t>シュツエン</t>
    </rPh>
    <phoneticPr fontId="4"/>
  </si>
  <si>
    <t>生涯学習センター主催
「親子で楽しみクリスマスコンサート　おとあそび♪音楽隊」</t>
    <phoneticPr fontId="4"/>
  </si>
  <si>
    <t>足立区くらしフェスタに４つのゼミが出展。
小林・木内ゼミナール：水引き飾り＆和紙折り紙ぽち袋
鈴木ゼミナール：プラスチック葉脈標本を作ろう
高橋ゼミナール：キャンディポット創作＆ポリエチレン素材を作った自由工作</t>
    <rPh sb="0" eb="3">
      <t>アダチク</t>
    </rPh>
    <rPh sb="32" eb="34">
      <t>ミズヒキ</t>
    </rPh>
    <rPh sb="35" eb="36">
      <t>カザ</t>
    </rPh>
    <rPh sb="38" eb="40">
      <t>ワシ</t>
    </rPh>
    <rPh sb="40" eb="41">
      <t>オ</t>
    </rPh>
    <rPh sb="42" eb="43">
      <t>ガミ</t>
    </rPh>
    <rPh sb="45" eb="46">
      <t>ブクロ</t>
    </rPh>
    <rPh sb="61" eb="63">
      <t>ヨウミャク</t>
    </rPh>
    <rPh sb="63" eb="65">
      <t>ヒョウホン</t>
    </rPh>
    <rPh sb="66" eb="67">
      <t>ツク</t>
    </rPh>
    <rPh sb="86" eb="88">
      <t>ソウサク</t>
    </rPh>
    <rPh sb="95" eb="97">
      <t>ソザイ</t>
    </rPh>
    <rPh sb="98" eb="99">
      <t>ツク</t>
    </rPh>
    <rPh sb="101" eb="103">
      <t>ジユウ</t>
    </rPh>
    <rPh sb="103" eb="105">
      <t>コウサク</t>
    </rPh>
    <phoneticPr fontId="4"/>
  </si>
  <si>
    <t>生涯学習センター主催・東京未来大学連携
「着ぐるみと一緒　親子ミニ運動会」</t>
    <phoneticPr fontId="4"/>
  </si>
  <si>
    <t>東京未来大学×足立区民間保育園連合会
実習および就職フェア2019</t>
    <rPh sb="0" eb="2">
      <t>トウキョウ</t>
    </rPh>
    <rPh sb="2" eb="4">
      <t>ミライ</t>
    </rPh>
    <rPh sb="4" eb="6">
      <t>ダイガク</t>
    </rPh>
    <rPh sb="7" eb="10">
      <t>アダチク</t>
    </rPh>
    <rPh sb="10" eb="12">
      <t>ミンカン</t>
    </rPh>
    <rPh sb="12" eb="15">
      <t>ホイクエン</t>
    </rPh>
    <rPh sb="15" eb="18">
      <t>レンゴウカイ</t>
    </rPh>
    <rPh sb="19" eb="21">
      <t>ジッシュウ</t>
    </rPh>
    <rPh sb="24" eb="26">
      <t>シュウショク</t>
    </rPh>
    <phoneticPr fontId="4"/>
  </si>
  <si>
    <t>東京未来大学、東京電機大学、文教大学</t>
    <rPh sb="0" eb="2">
      <t>トウキョウ</t>
    </rPh>
    <rPh sb="2" eb="4">
      <t>ミライ</t>
    </rPh>
    <rPh sb="4" eb="6">
      <t>ダイガク</t>
    </rPh>
    <rPh sb="7" eb="9">
      <t>トウキョウ</t>
    </rPh>
    <rPh sb="9" eb="11">
      <t>デンキ</t>
    </rPh>
    <rPh sb="11" eb="13">
      <t>ダイガク</t>
    </rPh>
    <rPh sb="14" eb="16">
      <t>ブンキョウ</t>
    </rPh>
    <rPh sb="16" eb="18">
      <t>ダイガク</t>
    </rPh>
    <phoneticPr fontId="4"/>
  </si>
  <si>
    <t>8/14～16</t>
    <phoneticPr fontId="4"/>
  </si>
  <si>
    <t>東京未来大学と足立区民間保育園連合会による実習先および就職先を探すためのイベント。対象者は主に大学１～３年生。</t>
    <rPh sb="0" eb="2">
      <t>トウキョウ</t>
    </rPh>
    <rPh sb="2" eb="4">
      <t>ミライ</t>
    </rPh>
    <rPh sb="4" eb="6">
      <t>ダイガク</t>
    </rPh>
    <rPh sb="7" eb="10">
      <t>アダチク</t>
    </rPh>
    <rPh sb="10" eb="12">
      <t>ミンカン</t>
    </rPh>
    <rPh sb="12" eb="15">
      <t>ホイクエン</t>
    </rPh>
    <rPh sb="15" eb="18">
      <t>レンゴウカイ</t>
    </rPh>
    <rPh sb="21" eb="23">
      <t>ジッシュウ</t>
    </rPh>
    <rPh sb="23" eb="24">
      <t>サキ</t>
    </rPh>
    <rPh sb="27" eb="29">
      <t>シュウショク</t>
    </rPh>
    <rPh sb="29" eb="30">
      <t>サキ</t>
    </rPh>
    <rPh sb="31" eb="32">
      <t>サガ</t>
    </rPh>
    <rPh sb="41" eb="44">
      <t>タイショウシャ</t>
    </rPh>
    <rPh sb="45" eb="46">
      <t>オモ</t>
    </rPh>
    <rPh sb="47" eb="49">
      <t>ダイガク</t>
    </rPh>
    <rPh sb="52" eb="53">
      <t>ネン</t>
    </rPh>
    <rPh sb="53" eb="54">
      <t>セイ</t>
    </rPh>
    <phoneticPr fontId="4"/>
  </si>
  <si>
    <t>ブース出展「動物モチーフ工作」。</t>
    <rPh sb="3" eb="5">
      <t>シュッテン</t>
    </rPh>
    <rPh sb="6" eb="8">
      <t>ドウブツ</t>
    </rPh>
    <rPh sb="12" eb="14">
      <t>コウサク</t>
    </rPh>
    <phoneticPr fontId="4"/>
  </si>
  <si>
    <t>生命環境学部　アニマルサイエンス学科</t>
    <phoneticPr fontId="4"/>
  </si>
  <si>
    <t>7/22</t>
    <phoneticPr fontId="4"/>
  </si>
  <si>
    <t>東京未来大学主催「こどもみらい祭」
地元小学生とブース出展</t>
    <rPh sb="0" eb="2">
      <t>トウキョウ</t>
    </rPh>
    <rPh sb="2" eb="4">
      <t>ミライ</t>
    </rPh>
    <rPh sb="4" eb="6">
      <t>ダイガク</t>
    </rPh>
    <rPh sb="6" eb="8">
      <t>シュサイ</t>
    </rPh>
    <rPh sb="15" eb="16">
      <t>マツリ</t>
    </rPh>
    <rPh sb="18" eb="20">
      <t>ジモト</t>
    </rPh>
    <rPh sb="20" eb="23">
      <t>ショウガクセイ</t>
    </rPh>
    <rPh sb="27" eb="29">
      <t>シュッテン</t>
    </rPh>
    <phoneticPr fontId="4"/>
  </si>
  <si>
    <t>教育人間科学部こども学科</t>
    <phoneticPr fontId="4"/>
  </si>
  <si>
    <t>教育人間科学部学校教育学科</t>
    <phoneticPr fontId="4"/>
  </si>
  <si>
    <t>足立区委託事業
「のびのびプレイデイ」</t>
    <rPh sb="0" eb="3">
      <t>アダチク</t>
    </rPh>
    <rPh sb="3" eb="5">
      <t>イタク</t>
    </rPh>
    <rPh sb="5" eb="7">
      <t>ジギョウ</t>
    </rPh>
    <phoneticPr fontId="6"/>
  </si>
  <si>
    <t>製菓業との新商品開発プロジェクト</t>
    <phoneticPr fontId="4"/>
  </si>
  <si>
    <t>小林久美教授</t>
    <phoneticPr fontId="4"/>
  </si>
  <si>
    <t>区内企業、大学教員･学生、足立成和信用金庫との連携事業。区内の菓子製造販売事業者と新商品開発を実施。令和元年度はミサワ食品と葛餅やチーズドッグの新商品を開発。</t>
    <rPh sb="50" eb="52">
      <t>レイワ</t>
    </rPh>
    <rPh sb="52" eb="54">
      <t>ガンネン</t>
    </rPh>
    <rPh sb="54" eb="55">
      <t>ド</t>
    </rPh>
    <rPh sb="62" eb="64">
      <t>クズモチ</t>
    </rPh>
    <rPh sb="72" eb="75">
      <t>シンショウヒン</t>
    </rPh>
    <rPh sb="76" eb="78">
      <t>カイハツ</t>
    </rPh>
    <phoneticPr fontId="4"/>
  </si>
  <si>
    <t>主に8・9月、2月</t>
    <rPh sb="0" eb="1">
      <t>オモ</t>
    </rPh>
    <rPh sb="5" eb="6">
      <t>ガツ</t>
    </rPh>
    <rPh sb="8" eb="9">
      <t>ガツ</t>
    </rPh>
    <phoneticPr fontId="4"/>
  </si>
  <si>
    <t>大学生の区内企業見学ツアー・職業体験を実施。</t>
    <phoneticPr fontId="4"/>
  </si>
  <si>
    <t>8/1～10</t>
    <phoneticPr fontId="4"/>
  </si>
  <si>
    <t>勤労福祉サービスセンター事業　放送大学入学金補助</t>
    <phoneticPr fontId="8"/>
  </si>
  <si>
    <t>ゆう会員が放送大学教養学部に入学した場合に入学料を補助。</t>
    <rPh sb="2" eb="4">
      <t>カイイン</t>
    </rPh>
    <rPh sb="5" eb="9">
      <t>ホウソウダイガク</t>
    </rPh>
    <rPh sb="9" eb="13">
      <t>キョウヨウガクブ</t>
    </rPh>
    <rPh sb="14" eb="16">
      <t>ニュウガク</t>
    </rPh>
    <rPh sb="18" eb="20">
      <t>バアイ</t>
    </rPh>
    <rPh sb="21" eb="23">
      <t>ニュウガク</t>
    </rPh>
    <rPh sb="23" eb="24">
      <t>リョウ</t>
    </rPh>
    <rPh sb="25" eb="27">
      <t>ホジョ</t>
    </rPh>
    <phoneticPr fontId="8"/>
  </si>
  <si>
    <t>－</t>
    <phoneticPr fontId="8"/>
  </si>
  <si>
    <t>新入生オリエンテーションにて、足立区を紹介。</t>
    <rPh sb="0" eb="3">
      <t>シンニュウセイ</t>
    </rPh>
    <rPh sb="15" eb="18">
      <t>アダチク</t>
    </rPh>
    <rPh sb="19" eb="21">
      <t>ショウカイ</t>
    </rPh>
    <phoneticPr fontId="4"/>
  </si>
  <si>
    <t>新入生オリエンテーションにて、足立区を紹介。</t>
    <rPh sb="0" eb="3">
      <t>シンニュウセイ</t>
    </rPh>
    <rPh sb="15" eb="18">
      <t>アダチク</t>
    </rPh>
    <rPh sb="19" eb="21">
      <t>ショウカイ</t>
    </rPh>
    <phoneticPr fontId="4"/>
  </si>
  <si>
    <t>台風19号により、避難所開設。</t>
    <rPh sb="0" eb="2">
      <t>タイフウ</t>
    </rPh>
    <rPh sb="4" eb="5">
      <t>ゴウ</t>
    </rPh>
    <rPh sb="9" eb="12">
      <t>ヒナンジョ</t>
    </rPh>
    <rPh sb="12" eb="14">
      <t>カイセツ</t>
    </rPh>
    <phoneticPr fontId="4"/>
  </si>
  <si>
    <t>4/23、5/7、6/4</t>
    <phoneticPr fontId="4"/>
  </si>
  <si>
    <t>7/9、12/3</t>
    <phoneticPr fontId="4"/>
  </si>
  <si>
    <t>7/6</t>
    <phoneticPr fontId="4"/>
  </si>
  <si>
    <t>教育人間科学部幼児保育学科</t>
    <rPh sb="0" eb="2">
      <t>キョウイク</t>
    </rPh>
    <rPh sb="2" eb="4">
      <t>ニンゲン</t>
    </rPh>
    <rPh sb="4" eb="5">
      <t>カ</t>
    </rPh>
    <rPh sb="5" eb="7">
      <t>ガクブ</t>
    </rPh>
    <phoneticPr fontId="4"/>
  </si>
  <si>
    <t>木場有紀准教授</t>
    <phoneticPr fontId="4"/>
  </si>
  <si>
    <t>山本宏樹准教授</t>
    <rPh sb="0" eb="2">
      <t>ヤマモト</t>
    </rPh>
    <rPh sb="2" eb="4">
      <t>ヒロキ</t>
    </rPh>
    <rPh sb="4" eb="7">
      <t>ジュンキョウジュ</t>
    </rPh>
    <phoneticPr fontId="4"/>
  </si>
  <si>
    <t>東京藝術大学、東京未来大学、帝京科学大学、東京電機大学</t>
    <rPh sb="7" eb="13">
      <t>ミ</t>
    </rPh>
    <rPh sb="14" eb="20">
      <t>テ</t>
    </rPh>
    <rPh sb="21" eb="27">
      <t>デ</t>
    </rPh>
    <phoneticPr fontId="8"/>
  </si>
  <si>
    <t>足立区地域防災無線定期交信訓練</t>
    <phoneticPr fontId="8"/>
  </si>
  <si>
    <t>施設管理部門</t>
    <rPh sb="0" eb="2">
      <t>シセツ</t>
    </rPh>
    <rPh sb="2" eb="4">
      <t>カンリ</t>
    </rPh>
    <rPh sb="4" eb="6">
      <t>ブモン</t>
    </rPh>
    <phoneticPr fontId="8"/>
  </si>
  <si>
    <t>設置している足立区地域防災無線の効率的な運用と機器操作の習熟化。</t>
    <rPh sb="0" eb="2">
      <t>セッチ</t>
    </rPh>
    <rPh sb="6" eb="9">
      <t>アダチク</t>
    </rPh>
    <rPh sb="9" eb="11">
      <t>チイキ</t>
    </rPh>
    <rPh sb="11" eb="13">
      <t>ボウサイ</t>
    </rPh>
    <rPh sb="13" eb="15">
      <t>ムセン</t>
    </rPh>
    <rPh sb="16" eb="18">
      <t>コウリツ</t>
    </rPh>
    <rPh sb="18" eb="19">
      <t>テキ</t>
    </rPh>
    <rPh sb="20" eb="22">
      <t>ウンヨウ</t>
    </rPh>
    <rPh sb="23" eb="25">
      <t>キキ</t>
    </rPh>
    <rPh sb="25" eb="27">
      <t>ソウサ</t>
    </rPh>
    <rPh sb="28" eb="30">
      <t>シュウジュク</t>
    </rPh>
    <rPh sb="30" eb="31">
      <t>カ</t>
    </rPh>
    <phoneticPr fontId="8"/>
  </si>
  <si>
    <t>毎月15日前後</t>
    <rPh sb="0" eb="2">
      <t>マイツキ</t>
    </rPh>
    <rPh sb="4" eb="5">
      <t>ニチ</t>
    </rPh>
    <rPh sb="5" eb="7">
      <t>ゼンゴ</t>
    </rPh>
    <phoneticPr fontId="8"/>
  </si>
  <si>
    <t>大学生が授業の一環として、地域住民と「高齢者声かけ訓練」を実施。</t>
    <rPh sb="0" eb="3">
      <t>ダイガクセイ</t>
    </rPh>
    <rPh sb="4" eb="6">
      <t>ジュギョウ</t>
    </rPh>
    <rPh sb="7" eb="9">
      <t>イッカン</t>
    </rPh>
    <rPh sb="13" eb="15">
      <t>チイキ</t>
    </rPh>
    <rPh sb="15" eb="17">
      <t>ジュウミン</t>
    </rPh>
    <rPh sb="19" eb="22">
      <t>コウレイシャ</t>
    </rPh>
    <rPh sb="22" eb="23">
      <t>コエ</t>
    </rPh>
    <rPh sb="25" eb="27">
      <t>クンレン</t>
    </rPh>
    <rPh sb="29" eb="31">
      <t>ジッシ</t>
    </rPh>
    <phoneticPr fontId="4"/>
  </si>
  <si>
    <t>7/16</t>
    <phoneticPr fontId="4"/>
  </si>
  <si>
    <t>戸澤あきつ講師</t>
    <rPh sb="0" eb="2">
      <t>トザワ</t>
    </rPh>
    <rPh sb="5" eb="7">
      <t>コウシ</t>
    </rPh>
    <phoneticPr fontId="4"/>
  </si>
  <si>
    <t>生物園が、幼稚園教諭や保育士を目指す学生に対し、身近な生きものの飼い方として「チョウの飼育体験」を実施。</t>
    <rPh sb="0" eb="2">
      <t>セイブツ</t>
    </rPh>
    <rPh sb="2" eb="3">
      <t>エン</t>
    </rPh>
    <rPh sb="5" eb="8">
      <t>ヨウチエン</t>
    </rPh>
    <rPh sb="8" eb="10">
      <t>キョウユ</t>
    </rPh>
    <rPh sb="11" eb="14">
      <t>ホイクシ</t>
    </rPh>
    <rPh sb="15" eb="17">
      <t>メザ</t>
    </rPh>
    <rPh sb="18" eb="20">
      <t>ガクセイ</t>
    </rPh>
    <rPh sb="21" eb="22">
      <t>タイ</t>
    </rPh>
    <rPh sb="24" eb="26">
      <t>ミジカ</t>
    </rPh>
    <rPh sb="27" eb="28">
      <t>イ</t>
    </rPh>
    <rPh sb="32" eb="33">
      <t>カ</t>
    </rPh>
    <rPh sb="34" eb="35">
      <t>カタ</t>
    </rPh>
    <rPh sb="43" eb="45">
      <t>シイク</t>
    </rPh>
    <rPh sb="45" eb="47">
      <t>タイケン</t>
    </rPh>
    <rPh sb="49" eb="51">
      <t>ジッシ</t>
    </rPh>
    <phoneticPr fontId="4"/>
  </si>
  <si>
    <t>生命環境学部　</t>
    <phoneticPr fontId="4"/>
  </si>
  <si>
    <t>8月24日～（10日間）</t>
    <rPh sb="1" eb="2">
      <t>ガツ</t>
    </rPh>
    <rPh sb="4" eb="5">
      <t>ヒ</t>
    </rPh>
    <rPh sb="9" eb="10">
      <t>ヒ</t>
    </rPh>
    <rPh sb="10" eb="11">
      <t>カン</t>
    </rPh>
    <phoneticPr fontId="4"/>
  </si>
  <si>
    <t>絆のあんしん協力機関として法人登録。学部生による高齢者の見守り活動を支援。</t>
    <rPh sb="0" eb="1">
      <t>キズナ</t>
    </rPh>
    <rPh sb="6" eb="8">
      <t>キョウリョク</t>
    </rPh>
    <rPh sb="8" eb="10">
      <t>キカン</t>
    </rPh>
    <rPh sb="13" eb="15">
      <t>ホウジン</t>
    </rPh>
    <rPh sb="15" eb="17">
      <t>トウロク</t>
    </rPh>
    <rPh sb="18" eb="21">
      <t>ガクブセイ</t>
    </rPh>
    <rPh sb="24" eb="27">
      <t>コウレイシャ</t>
    </rPh>
    <rPh sb="28" eb="30">
      <t>ミマモ</t>
    </rPh>
    <rPh sb="31" eb="33">
      <t>カツドウ</t>
    </rPh>
    <rPh sb="34" eb="36">
      <t>シエン</t>
    </rPh>
    <phoneticPr fontId="4"/>
  </si>
  <si>
    <t>絆のあんしん協力機関活動として、学生による「千住便利隊」の活動報告会を実施。</t>
    <rPh sb="0" eb="1">
      <t>キズナ</t>
    </rPh>
    <rPh sb="6" eb="8">
      <t>キョウリョク</t>
    </rPh>
    <rPh sb="8" eb="10">
      <t>キカン</t>
    </rPh>
    <rPh sb="10" eb="12">
      <t>カツドウ</t>
    </rPh>
    <rPh sb="16" eb="18">
      <t>ガクセイ</t>
    </rPh>
    <rPh sb="22" eb="24">
      <t>センジュ</t>
    </rPh>
    <rPh sb="24" eb="26">
      <t>ベンリ</t>
    </rPh>
    <rPh sb="26" eb="27">
      <t>タイ</t>
    </rPh>
    <rPh sb="29" eb="31">
      <t>カツドウ</t>
    </rPh>
    <rPh sb="31" eb="33">
      <t>ホウコク</t>
    </rPh>
    <rPh sb="33" eb="34">
      <t>カイ</t>
    </rPh>
    <rPh sb="35" eb="37">
      <t>ジッシ</t>
    </rPh>
    <phoneticPr fontId="4"/>
  </si>
  <si>
    <t>放送大学、東京藝術大学、東京未来大学、帝京科学大学、東京電機大学</t>
    <rPh sb="0" eb="4">
      <t>ホウソウダイガク</t>
    </rPh>
    <rPh sb="5" eb="11">
      <t>ゲ</t>
    </rPh>
    <phoneticPr fontId="8"/>
  </si>
  <si>
    <t>オウム真理教勧誘防止チラシの配付</t>
    <rPh sb="3" eb="6">
      <t>シンリキョウ</t>
    </rPh>
    <rPh sb="6" eb="8">
      <t>カンユウ</t>
    </rPh>
    <rPh sb="8" eb="10">
      <t>ボウシ</t>
    </rPh>
    <rPh sb="14" eb="16">
      <t>ハイフ</t>
    </rPh>
    <phoneticPr fontId="8"/>
  </si>
  <si>
    <t>新入生を対象に、オウム真理教の注意喚起チラシを配付し、若い世代の入信を防止する。</t>
    <rPh sb="0" eb="3">
      <t>シンニュウセイ</t>
    </rPh>
    <rPh sb="4" eb="6">
      <t>タイショウ</t>
    </rPh>
    <rPh sb="11" eb="13">
      <t>シンリ</t>
    </rPh>
    <rPh sb="13" eb="14">
      <t>キョウ</t>
    </rPh>
    <rPh sb="15" eb="19">
      <t>チュウイカンキ</t>
    </rPh>
    <rPh sb="23" eb="25">
      <t>ハイフ</t>
    </rPh>
    <rPh sb="27" eb="28">
      <t>ワカ</t>
    </rPh>
    <rPh sb="29" eb="31">
      <t>セダイ</t>
    </rPh>
    <rPh sb="32" eb="34">
      <t>ニュウシン</t>
    </rPh>
    <rPh sb="35" eb="37">
      <t>ボウシ</t>
    </rPh>
    <phoneticPr fontId="8"/>
  </si>
  <si>
    <t>春・秋のごみゼロ地域清掃活動</t>
    <rPh sb="0" eb="1">
      <t>ハル</t>
    </rPh>
    <rPh sb="2" eb="3">
      <t>アキ</t>
    </rPh>
    <phoneticPr fontId="4"/>
  </si>
  <si>
    <t>11/22</t>
    <phoneticPr fontId="4"/>
  </si>
  <si>
    <t>2/13</t>
    <phoneticPr fontId="4"/>
  </si>
  <si>
    <t>学校管理業務委託事業者選定委員会の学識委員。</t>
    <rPh sb="0" eb="2">
      <t>ガッコウ</t>
    </rPh>
    <rPh sb="2" eb="4">
      <t>カンリ</t>
    </rPh>
    <rPh sb="4" eb="6">
      <t>ギョウム</t>
    </rPh>
    <rPh sb="6" eb="8">
      <t>イタク</t>
    </rPh>
    <rPh sb="8" eb="11">
      <t>ジギョウシャ</t>
    </rPh>
    <rPh sb="11" eb="13">
      <t>センテイ</t>
    </rPh>
    <rPh sb="13" eb="16">
      <t>イインカイ</t>
    </rPh>
    <rPh sb="17" eb="19">
      <t>ガクシキ</t>
    </rPh>
    <rPh sb="19" eb="21">
      <t>イイン</t>
    </rPh>
    <phoneticPr fontId="4"/>
  </si>
  <si>
    <t>東京電機大学主催
地域連携推進会議</t>
    <rPh sb="0" eb="2">
      <t>トウキョウ</t>
    </rPh>
    <rPh sb="2" eb="4">
      <t>デンキ</t>
    </rPh>
    <rPh sb="4" eb="6">
      <t>ダイガク</t>
    </rPh>
    <rPh sb="6" eb="8">
      <t>シュサイ</t>
    </rPh>
    <rPh sb="9" eb="11">
      <t>チイキ</t>
    </rPh>
    <rPh sb="11" eb="13">
      <t>レンケイ</t>
    </rPh>
    <rPh sb="13" eb="15">
      <t>スイシン</t>
    </rPh>
    <rPh sb="15" eb="17">
      <t>カイギ</t>
    </rPh>
    <phoneticPr fontId="4"/>
  </si>
  <si>
    <t>東京電機大学と連携している自治体が集まり、連携状況の発表や意見交換を実施。</t>
    <rPh sb="0" eb="2">
      <t>トウキョウ</t>
    </rPh>
    <rPh sb="2" eb="4">
      <t>デンキ</t>
    </rPh>
    <rPh sb="4" eb="6">
      <t>ダイガク</t>
    </rPh>
    <rPh sb="7" eb="9">
      <t>レンケイ</t>
    </rPh>
    <rPh sb="13" eb="16">
      <t>ジチタイ</t>
    </rPh>
    <rPh sb="17" eb="18">
      <t>アツ</t>
    </rPh>
    <rPh sb="21" eb="23">
      <t>レンケイ</t>
    </rPh>
    <rPh sb="23" eb="25">
      <t>ジョウキョウ</t>
    </rPh>
    <rPh sb="26" eb="28">
      <t>ハッピョウ</t>
    </rPh>
    <rPh sb="29" eb="31">
      <t>イケン</t>
    </rPh>
    <rPh sb="31" eb="33">
      <t>コウカン</t>
    </rPh>
    <rPh sb="34" eb="36">
      <t>ジッシ</t>
    </rPh>
    <phoneticPr fontId="4"/>
  </si>
  <si>
    <t>区のボランティア・アルパイト説明会</t>
    <rPh sb="0" eb="1">
      <t>ク</t>
    </rPh>
    <rPh sb="14" eb="17">
      <t>セツメイカイ</t>
    </rPh>
    <phoneticPr fontId="4"/>
  </si>
  <si>
    <t>児童館アルバイト、放課後子ども教室スタッフ等の説明会。</t>
    <rPh sb="0" eb="3">
      <t>ジドウカン</t>
    </rPh>
    <rPh sb="9" eb="12">
      <t>ホウカゴ</t>
    </rPh>
    <rPh sb="12" eb="13">
      <t>コ</t>
    </rPh>
    <rPh sb="15" eb="17">
      <t>キョウシツ</t>
    </rPh>
    <rPh sb="21" eb="22">
      <t>トウ</t>
    </rPh>
    <rPh sb="23" eb="26">
      <t>セツメイカイ</t>
    </rPh>
    <phoneticPr fontId="4"/>
  </si>
  <si>
    <t>11/21</t>
    <phoneticPr fontId="4"/>
  </si>
  <si>
    <t>9/27、12/16、12/17</t>
    <phoneticPr fontId="4"/>
  </si>
  <si>
    <t>スクールソーシャルワーカーの資質向上のための研修会。内容は不登校児童生徒への支援とその方法について。</t>
    <rPh sb="14" eb="16">
      <t>シシツ</t>
    </rPh>
    <rPh sb="16" eb="18">
      <t>コウジョウ</t>
    </rPh>
    <rPh sb="22" eb="25">
      <t>ケンシュウカイ</t>
    </rPh>
    <rPh sb="26" eb="28">
      <t>ナイヨウ</t>
    </rPh>
    <rPh sb="29" eb="32">
      <t>フトウコウ</t>
    </rPh>
    <rPh sb="32" eb="34">
      <t>ジドウ</t>
    </rPh>
    <rPh sb="34" eb="36">
      <t>セイト</t>
    </rPh>
    <rPh sb="38" eb="40">
      <t>シエン</t>
    </rPh>
    <rPh sb="43" eb="45">
      <t>ホウホウ</t>
    </rPh>
    <phoneticPr fontId="4"/>
  </si>
  <si>
    <t>土田寛教授</t>
    <rPh sb="3" eb="5">
      <t>キョウジュ</t>
    </rPh>
    <phoneticPr fontId="4"/>
  </si>
  <si>
    <t>百田真史教授　</t>
    <rPh sb="0" eb="2">
      <t>モモタ</t>
    </rPh>
    <rPh sb="2" eb="3">
      <t>マ</t>
    </rPh>
    <rPh sb="3" eb="4">
      <t>フミ</t>
    </rPh>
    <rPh sb="4" eb="6">
      <t>キョウジュ</t>
    </rPh>
    <phoneticPr fontId="4"/>
  </si>
  <si>
    <t>未来科学部</t>
    <rPh sb="0" eb="2">
      <t>ミライ</t>
    </rPh>
    <rPh sb="2" eb="4">
      <t>カガク</t>
    </rPh>
    <rPh sb="4" eb="5">
      <t>ブ</t>
    </rPh>
    <phoneticPr fontId="4"/>
  </si>
  <si>
    <t>清水康夫教授</t>
    <rPh sb="0" eb="2">
      <t>シミズ</t>
    </rPh>
    <rPh sb="2" eb="4">
      <t>ヤスオ</t>
    </rPh>
    <rPh sb="4" eb="6">
      <t>キョウジュ</t>
    </rPh>
    <phoneticPr fontId="4"/>
  </si>
  <si>
    <t>足立ブランド企業認定の選考委員会の委員。</t>
    <rPh sb="0" eb="2">
      <t>アダチ</t>
    </rPh>
    <rPh sb="6" eb="8">
      <t>キギョウ</t>
    </rPh>
    <rPh sb="8" eb="10">
      <t>ニンテイ</t>
    </rPh>
    <rPh sb="11" eb="13">
      <t>センコウ</t>
    </rPh>
    <rPh sb="13" eb="16">
      <t>イインカイ</t>
    </rPh>
    <rPh sb="17" eb="19">
      <t>イイン</t>
    </rPh>
    <phoneticPr fontId="7"/>
  </si>
  <si>
    <t>ものづくりセンター</t>
    <phoneticPr fontId="4"/>
  </si>
  <si>
    <t>小中学校教員向け英語研修</t>
    <rPh sb="0" eb="4">
      <t>ショウチュウガッコウ</t>
    </rPh>
    <rPh sb="4" eb="6">
      <t>キョウイン</t>
    </rPh>
    <rPh sb="6" eb="7">
      <t>ム</t>
    </rPh>
    <rPh sb="8" eb="10">
      <t>エイゴ</t>
    </rPh>
    <rPh sb="10" eb="12">
      <t>ケンシュウ</t>
    </rPh>
    <phoneticPr fontId="4"/>
  </si>
  <si>
    <t>東京未来大学こども心理学部 宅間研究室・執行研究室合同主催「小学校中学校英語研修―楽しく授業をしよう―」に区立小中学校の教員が参加。</t>
    <rPh sb="53" eb="55">
      <t>クリツ</t>
    </rPh>
    <rPh sb="55" eb="59">
      <t>ショウチュウガッコウ</t>
    </rPh>
    <rPh sb="60" eb="62">
      <t>キョウイン</t>
    </rPh>
    <rPh sb="63" eb="65">
      <t>サンカ</t>
    </rPh>
    <phoneticPr fontId="4"/>
  </si>
  <si>
    <t>8/20～23</t>
    <phoneticPr fontId="4"/>
  </si>
  <si>
    <t>宅間雅哉教授
執行智子講師
舩田まなみ非常勤講師</t>
    <rPh sb="4" eb="6">
      <t>キョウジュ</t>
    </rPh>
    <rPh sb="11" eb="13">
      <t>コウシ</t>
    </rPh>
    <rPh sb="19" eb="22">
      <t>ヒジョウキン</t>
    </rPh>
    <rPh sb="22" eb="24">
      <t>コウシ</t>
    </rPh>
    <phoneticPr fontId="4"/>
  </si>
  <si>
    <t>講演名は「ものづくりに生かそう！女性のチカラ」。森下ゼミナールの学生による事例発表あり。</t>
    <rPh sb="0" eb="2">
      <t>コウエン</t>
    </rPh>
    <rPh sb="2" eb="3">
      <t>メイ</t>
    </rPh>
    <rPh sb="11" eb="12">
      <t>イ</t>
    </rPh>
    <rPh sb="16" eb="18">
      <t>ジョセイ</t>
    </rPh>
    <rPh sb="24" eb="25">
      <t>モリ</t>
    </rPh>
    <rPh sb="25" eb="26">
      <t>シタ</t>
    </rPh>
    <rPh sb="32" eb="34">
      <t>ガクセイ</t>
    </rPh>
    <rPh sb="37" eb="39">
      <t>ジレイ</t>
    </rPh>
    <rPh sb="39" eb="41">
      <t>ハッピョウ</t>
    </rPh>
    <phoneticPr fontId="4"/>
  </si>
  <si>
    <t>管財部</t>
    <rPh sb="0" eb="2">
      <t>カンザイ</t>
    </rPh>
    <rPh sb="2" eb="3">
      <t>ブ</t>
    </rPh>
    <phoneticPr fontId="4"/>
  </si>
  <si>
    <t>1/10、1/16</t>
    <phoneticPr fontId="4"/>
  </si>
  <si>
    <t>足立区における多層的文化芸術環境に関する調査研究委託事業
「音楽教育支援活動」</t>
    <phoneticPr fontId="4"/>
  </si>
  <si>
    <t>こども心理学部授業における足立区施策についての講演</t>
    <rPh sb="3" eb="5">
      <t>シンリ</t>
    </rPh>
    <rPh sb="5" eb="7">
      <t>ガクブ</t>
    </rPh>
    <rPh sb="7" eb="9">
      <t>ジュギョウ</t>
    </rPh>
    <rPh sb="13" eb="16">
      <t>アダチク</t>
    </rPh>
    <rPh sb="16" eb="18">
      <t>シサク</t>
    </rPh>
    <rPh sb="23" eb="25">
      <t>コウエン</t>
    </rPh>
    <phoneticPr fontId="4"/>
  </si>
  <si>
    <t>小谷博子准教授</t>
    <rPh sb="0" eb="2">
      <t>コタニ</t>
    </rPh>
    <rPh sb="2" eb="4">
      <t>ヒロコ</t>
    </rPh>
    <rPh sb="4" eb="7">
      <t>ジュンキョウジュ</t>
    </rPh>
    <phoneticPr fontId="4"/>
  </si>
  <si>
    <t>こども心理学部の授業にて大学生に対し、足立区の子どもの貧困対策及び保育について区職員が講演。</t>
    <rPh sb="3" eb="5">
      <t>シンリ</t>
    </rPh>
    <rPh sb="5" eb="7">
      <t>ガクブ</t>
    </rPh>
    <rPh sb="8" eb="10">
      <t>ジュギョウ</t>
    </rPh>
    <rPh sb="12" eb="15">
      <t>ダイガクセイ</t>
    </rPh>
    <rPh sb="16" eb="17">
      <t>タイ</t>
    </rPh>
    <rPh sb="19" eb="22">
      <t>アダチク</t>
    </rPh>
    <rPh sb="23" eb="24">
      <t>コ</t>
    </rPh>
    <rPh sb="27" eb="29">
      <t>ヒンコン</t>
    </rPh>
    <rPh sb="29" eb="31">
      <t>タイサク</t>
    </rPh>
    <rPh sb="31" eb="32">
      <t>オヨ</t>
    </rPh>
    <rPh sb="33" eb="35">
      <t>ホイク</t>
    </rPh>
    <rPh sb="39" eb="42">
      <t>クショクイン</t>
    </rPh>
    <rPh sb="43" eb="45">
      <t>コウエン</t>
    </rPh>
    <phoneticPr fontId="4"/>
  </si>
  <si>
    <t>子育て・教育に関する保護者向け講演会を六大学で実施していく企画（オリパラレガシー事業）。
講演名「小学校入学前にやっておきたい おうちでできる4つのこと」を0歳から小学校入学前の子どもの保護者を主な対象者として実施。</t>
    <rPh sb="49" eb="50">
      <t>ショウ</t>
    </rPh>
    <rPh sb="50" eb="52">
      <t>ガッコウ</t>
    </rPh>
    <rPh sb="52" eb="55">
      <t>ニュウガクマエ</t>
    </rPh>
    <rPh sb="79" eb="80">
      <t>サイ</t>
    </rPh>
    <phoneticPr fontId="4"/>
  </si>
  <si>
    <t>10/20</t>
    <phoneticPr fontId="4"/>
  </si>
  <si>
    <t>教育学部</t>
    <rPh sb="0" eb="2">
      <t>キョウイク</t>
    </rPh>
    <rPh sb="2" eb="4">
      <t>ガクブ</t>
    </rPh>
    <phoneticPr fontId="4"/>
  </si>
  <si>
    <t>石川洋子教授</t>
    <rPh sb="0" eb="2">
      <t>イシカワ</t>
    </rPh>
    <rPh sb="2" eb="4">
      <t>ヨウコ</t>
    </rPh>
    <rPh sb="4" eb="6">
      <t>キョウジュ</t>
    </rPh>
    <phoneticPr fontId="4"/>
  </si>
  <si>
    <t>1/19</t>
    <phoneticPr fontId="4"/>
  </si>
  <si>
    <t>9/29</t>
    <phoneticPr fontId="4"/>
  </si>
  <si>
    <t>大学職員による大学ＰＲブースの出展。</t>
    <rPh sb="0" eb="2">
      <t>ダイガク</t>
    </rPh>
    <rPh sb="2" eb="4">
      <t>ショクイン</t>
    </rPh>
    <rPh sb="7" eb="9">
      <t>ダイガク</t>
    </rPh>
    <rPh sb="15" eb="17">
      <t>シュッテン</t>
    </rPh>
    <phoneticPr fontId="4"/>
  </si>
  <si>
    <t>管財部
地域連携推進センター</t>
    <rPh sb="0" eb="2">
      <t>カンザイ</t>
    </rPh>
    <rPh sb="2" eb="3">
      <t>ブ</t>
    </rPh>
    <rPh sb="4" eb="6">
      <t>チイキ</t>
    </rPh>
    <rPh sb="6" eb="8">
      <t>レンケイ</t>
    </rPh>
    <rPh sb="8" eb="10">
      <t>スイシン</t>
    </rPh>
    <phoneticPr fontId="4"/>
  </si>
  <si>
    <t>二宮ゼミの大学生</t>
    <rPh sb="0" eb="2">
      <t>ニノミヤ</t>
    </rPh>
    <rPh sb="5" eb="7">
      <t>ダイガク</t>
    </rPh>
    <rPh sb="7" eb="8">
      <t>セイ</t>
    </rPh>
    <phoneticPr fontId="4"/>
  </si>
  <si>
    <t>プレゼンテーションⅡ大会</t>
    <phoneticPr fontId="4"/>
  </si>
  <si>
    <t>2/10</t>
    <phoneticPr fontId="4"/>
  </si>
  <si>
    <t>大学生が「関三通り商店街」の活性化案をプレゼンテーション。</t>
    <rPh sb="0" eb="3">
      <t>ダイガクセイ</t>
    </rPh>
    <rPh sb="14" eb="17">
      <t>カッセイカ</t>
    </rPh>
    <rPh sb="17" eb="18">
      <t>アン</t>
    </rPh>
    <phoneticPr fontId="4"/>
  </si>
  <si>
    <t>6/29</t>
    <phoneticPr fontId="4"/>
  </si>
  <si>
    <t>六大学が特色を活かした区民向け講座等をリレーしていく企画。
小学生4～6年生の保護者対象講演会「子ども同士がグッドな関係を築けるコミュニケーション術」を実施。</t>
    <rPh sb="36" eb="38">
      <t>ネンセイ</t>
    </rPh>
    <rPh sb="39" eb="42">
      <t>ホゴシャ</t>
    </rPh>
    <rPh sb="44" eb="46">
      <t>コウエン</t>
    </rPh>
    <rPh sb="46" eb="47">
      <t>カイ</t>
    </rPh>
    <rPh sb="48" eb="49">
      <t>コ</t>
    </rPh>
    <rPh sb="51" eb="53">
      <t>ドウシ</t>
    </rPh>
    <rPh sb="58" eb="60">
      <t>カンケイ</t>
    </rPh>
    <rPh sb="61" eb="62">
      <t>キズ</t>
    </rPh>
    <rPh sb="73" eb="74">
      <t>ジュツ</t>
    </rPh>
    <phoneticPr fontId="4"/>
  </si>
  <si>
    <t>福富信也講師</t>
    <rPh sb="4" eb="6">
      <t>コウシ</t>
    </rPh>
    <phoneticPr fontId="4"/>
  </si>
  <si>
    <t>小林春美教授</t>
    <rPh sb="0" eb="2">
      <t>コバヤシ</t>
    </rPh>
    <rPh sb="2" eb="4">
      <t>ハルミ</t>
    </rPh>
    <rPh sb="4" eb="6">
      <t>キョウジュ</t>
    </rPh>
    <phoneticPr fontId="4"/>
  </si>
  <si>
    <t>9/28</t>
    <phoneticPr fontId="4"/>
  </si>
  <si>
    <t>子育て・教育に関する保護者向け講演会を六大学で実施していく企画（オリパラレガシー事業）。
講演名「子どものコミュ力ＵＰ術」を小学１～6年生の保護者を主な対象者として実施。</t>
    <rPh sb="49" eb="50">
      <t>コ</t>
    </rPh>
    <rPh sb="56" eb="57">
      <t>リョク</t>
    </rPh>
    <rPh sb="59" eb="60">
      <t>ジュツ</t>
    </rPh>
    <phoneticPr fontId="4"/>
  </si>
  <si>
    <t>産官学交流センター</t>
    <rPh sb="0" eb="3">
      <t>サンカンガク</t>
    </rPh>
    <rPh sb="3" eb="5">
      <t>コウリュウ</t>
    </rPh>
    <phoneticPr fontId="8"/>
  </si>
  <si>
    <t>鈴木産学連携コーディネーター</t>
    <rPh sb="0" eb="2">
      <t>スズキ</t>
    </rPh>
    <phoneticPr fontId="8"/>
  </si>
  <si>
    <t>随時</t>
    <rPh sb="0" eb="2">
      <t>ズイジ</t>
    </rPh>
    <phoneticPr fontId="8"/>
  </si>
  <si>
    <t>柿崎淑郎准教授</t>
    <rPh sb="0" eb="2">
      <t>カキザキ</t>
    </rPh>
    <rPh sb="2" eb="4">
      <t>シュクロウ</t>
    </rPh>
    <rPh sb="4" eb="7">
      <t>ジュンキョウジュ</t>
    </rPh>
    <phoneticPr fontId="4"/>
  </si>
  <si>
    <t>教養学部</t>
    <rPh sb="0" eb="2">
      <t>キョウヨウ</t>
    </rPh>
    <rPh sb="2" eb="4">
      <t>ガクブ</t>
    </rPh>
    <phoneticPr fontId="4"/>
  </si>
  <si>
    <t>足立区いじめ等調査委員会の委員。</t>
    <rPh sb="13" eb="15">
      <t>イイン</t>
    </rPh>
    <phoneticPr fontId="4"/>
  </si>
  <si>
    <t>学園祭内で、地震体験や家庭内備蓄の啓発等を実施。</t>
    <phoneticPr fontId="4"/>
  </si>
  <si>
    <t>帝京科学大学2号館を避難所とする町会・自治会との訓練を実施。</t>
    <rPh sb="7" eb="9">
      <t>ゴウカン</t>
    </rPh>
    <phoneticPr fontId="8"/>
  </si>
  <si>
    <t>避難所運営訓練（大学1号館）</t>
    <rPh sb="0" eb="3">
      <t>ヒナンジョ</t>
    </rPh>
    <rPh sb="3" eb="5">
      <t>ウンエイ</t>
    </rPh>
    <rPh sb="5" eb="7">
      <t>クンレン</t>
    </rPh>
    <rPh sb="8" eb="10">
      <t>ダイガク</t>
    </rPh>
    <rPh sb="11" eb="13">
      <t>ゴウカン</t>
    </rPh>
    <phoneticPr fontId="8"/>
  </si>
  <si>
    <t>学園祭内で、地震体験や家庭内備蓄の啓発等を実施。</t>
  </si>
  <si>
    <t>2/10</t>
    <phoneticPr fontId="4"/>
  </si>
  <si>
    <t>情報公開・個人情報保護審議会</t>
  </si>
  <si>
    <t>情報公開・個人情報保護審議会の委員。</t>
    <rPh sb="0" eb="4">
      <t>ジョウホウコウカイ</t>
    </rPh>
    <rPh sb="5" eb="14">
      <t>コジンジョウホウホゴシンギカイ</t>
    </rPh>
    <rPh sb="15" eb="17">
      <t>イイン</t>
    </rPh>
    <phoneticPr fontId="4"/>
  </si>
  <si>
    <t>情報環境学部</t>
    <phoneticPr fontId="4"/>
  </si>
  <si>
    <t>和田雄次教授</t>
    <rPh sb="4" eb="6">
      <t>キョウジュ</t>
    </rPh>
    <phoneticPr fontId="4"/>
  </si>
  <si>
    <t>臨時災害ＦＭ放送局の運用にかかる無線従事者</t>
    <phoneticPr fontId="4"/>
  </si>
  <si>
    <t>11/30</t>
    <phoneticPr fontId="4"/>
  </si>
  <si>
    <t>経済活性化会議</t>
    <rPh sb="0" eb="2">
      <t>ケイザイ</t>
    </rPh>
    <rPh sb="2" eb="5">
      <t>カッセイカ</t>
    </rPh>
    <rPh sb="5" eb="7">
      <t>カイギ</t>
    </rPh>
    <phoneticPr fontId="8"/>
  </si>
  <si>
    <t xml:space="preserve">
ものづくりセンター　</t>
    <phoneticPr fontId="4"/>
  </si>
  <si>
    <t>阿髙松男名誉教授
帯川利之特別専任教授</t>
    <phoneticPr fontId="4"/>
  </si>
  <si>
    <t>経済活性化会議の委員。</t>
    <rPh sb="8" eb="10">
      <t>イイン</t>
    </rPh>
    <phoneticPr fontId="8"/>
  </si>
  <si>
    <t>6/27、11/13</t>
    <phoneticPr fontId="4"/>
  </si>
  <si>
    <t>11/7</t>
    <phoneticPr fontId="4"/>
  </si>
  <si>
    <t>包括的産業支援施策構築業務委託事業者選定会</t>
    <rPh sb="0" eb="3">
      <t>ホウカツテキ</t>
    </rPh>
    <rPh sb="3" eb="5">
      <t>サンギョウ</t>
    </rPh>
    <rPh sb="5" eb="7">
      <t>シエン</t>
    </rPh>
    <rPh sb="7" eb="9">
      <t>シサク</t>
    </rPh>
    <rPh sb="9" eb="11">
      <t>コウチク</t>
    </rPh>
    <rPh sb="11" eb="13">
      <t>ギョウム</t>
    </rPh>
    <rPh sb="13" eb="15">
      <t>イタク</t>
    </rPh>
    <rPh sb="15" eb="18">
      <t>ジギョウシャ</t>
    </rPh>
    <rPh sb="18" eb="20">
      <t>センテイ</t>
    </rPh>
    <rPh sb="20" eb="21">
      <t>カイ</t>
    </rPh>
    <phoneticPr fontId="4"/>
  </si>
  <si>
    <t>包括的産業支援施策構築業務委託事業者選定会の委員。</t>
    <rPh sb="20" eb="21">
      <t>カイ</t>
    </rPh>
    <rPh sb="22" eb="24">
      <t>イイン</t>
    </rPh>
    <phoneticPr fontId="4"/>
  </si>
  <si>
    <t>大学とＮＰＯによる走り方教室。千住地域の小学校にチラシを配付し参加者を募集。</t>
    <rPh sb="0" eb="2">
      <t>ダイガク</t>
    </rPh>
    <rPh sb="9" eb="10">
      <t>ハシ</t>
    </rPh>
    <rPh sb="11" eb="12">
      <t>カタ</t>
    </rPh>
    <rPh sb="12" eb="14">
      <t>キョウシツ</t>
    </rPh>
    <rPh sb="15" eb="17">
      <t>センジュ</t>
    </rPh>
    <rPh sb="17" eb="19">
      <t>チイキ</t>
    </rPh>
    <rPh sb="20" eb="23">
      <t>ショウガッコウ</t>
    </rPh>
    <rPh sb="28" eb="30">
      <t>ハイフ</t>
    </rPh>
    <rPh sb="31" eb="34">
      <t>サンカシャ</t>
    </rPh>
    <rPh sb="35" eb="37">
      <t>ボシュウ</t>
    </rPh>
    <phoneticPr fontId="4"/>
  </si>
  <si>
    <t>2/8</t>
    <phoneticPr fontId="4"/>
  </si>
  <si>
    <t>長嶺宏作講師</t>
    <rPh sb="4" eb="6">
      <t>コウシ</t>
    </rPh>
    <phoneticPr fontId="4"/>
  </si>
  <si>
    <t>教職センター</t>
    <phoneticPr fontId="4"/>
  </si>
  <si>
    <t xml:space="preserve">「Game Changer（ゲーム チェンジャー）プロジェクト～パラスポーツで社会を変える～」事業
「障がい者スポーツ講演会」
</t>
    <rPh sb="39" eb="41">
      <t>シャカイ</t>
    </rPh>
    <rPh sb="42" eb="43">
      <t>カ</t>
    </rPh>
    <rPh sb="47" eb="49">
      <t>ジギョウ</t>
    </rPh>
    <phoneticPr fontId="4"/>
  </si>
  <si>
    <t>2/9</t>
    <phoneticPr fontId="4"/>
  </si>
  <si>
    <t>ギャラクシティ
ユニバーサルスポーツイベント</t>
    <phoneticPr fontId="4"/>
  </si>
  <si>
    <t>「はじめてのゲートボール体験」「フライングディスクをやってみよう！」「バトルブロックを体験」「かけっこが早くなる」に学生がボランティアスタッフとして参加。</t>
    <rPh sb="12" eb="14">
      <t>タイケン</t>
    </rPh>
    <rPh sb="43" eb="45">
      <t>タイケン</t>
    </rPh>
    <rPh sb="52" eb="53">
      <t>ハヤ</t>
    </rPh>
    <rPh sb="58" eb="60">
      <t>ガクセイ</t>
    </rPh>
    <rPh sb="74" eb="76">
      <t>サンカ</t>
    </rPh>
    <phoneticPr fontId="4"/>
  </si>
  <si>
    <t>関原の森・愛恵まちづくり記念館事業「夏休み特別講座・キッズ模型講座」</t>
    <rPh sb="21" eb="23">
      <t>トクベツ</t>
    </rPh>
    <rPh sb="23" eb="25">
      <t>コウザ</t>
    </rPh>
    <phoneticPr fontId="4"/>
  </si>
  <si>
    <t>上田玲子教授</t>
    <rPh sb="4" eb="6">
      <t>キョウジュ</t>
    </rPh>
    <phoneticPr fontId="4"/>
  </si>
  <si>
    <t>飯泉祐美子教授</t>
    <rPh sb="0" eb="2">
      <t>イイズミ</t>
    </rPh>
    <rPh sb="5" eb="7">
      <t>キョウジュ</t>
    </rPh>
    <phoneticPr fontId="4"/>
  </si>
  <si>
    <t>渡部晃子助教</t>
    <rPh sb="4" eb="6">
      <t>ジョキョウ</t>
    </rPh>
    <phoneticPr fontId="4"/>
  </si>
  <si>
    <t xml:space="preserve">
潮見泰藏学科長
</t>
    <phoneticPr fontId="4"/>
  </si>
  <si>
    <t>ギャラクシティ
帝京科学大学presents</t>
    <rPh sb="8" eb="14">
      <t>テ</t>
    </rPh>
    <phoneticPr fontId="10"/>
  </si>
  <si>
    <t>東京未来大学×ギャラクシティ「プラネタリウム　バリアフリーコンサート」</t>
    <rPh sb="0" eb="2">
      <t>トウキョウ</t>
    </rPh>
    <rPh sb="2" eb="4">
      <t>ミライ</t>
    </rPh>
    <rPh sb="4" eb="6">
      <t>ダイガク</t>
    </rPh>
    <phoneticPr fontId="10"/>
  </si>
  <si>
    <t>「ぬりえ教室」「プラバンでキーホルダーを作ろう！」「シャボン玉遊び」を学生が実施。</t>
    <rPh sb="35" eb="37">
      <t>ガクセイ</t>
    </rPh>
    <rPh sb="38" eb="40">
      <t>ジッシ</t>
    </rPh>
    <phoneticPr fontId="4"/>
  </si>
  <si>
    <t>「魚つり-魚と親しくなろう」を学生が実施。</t>
    <rPh sb="15" eb="17">
      <t>ガクセイ</t>
    </rPh>
    <rPh sb="18" eb="20">
      <t>ジッシ</t>
    </rPh>
    <phoneticPr fontId="4"/>
  </si>
  <si>
    <t>「ひっくり返しゲームで遊ぼう（変わりオセロ）」を学生が実施。</t>
    <phoneticPr fontId="4"/>
  </si>
  <si>
    <t>「からくりあそび絵」を学生が実施。</t>
    <phoneticPr fontId="4"/>
  </si>
  <si>
    <t>「ジャンピングびっくり箱を作ろう！」を学生が実施。</t>
    <phoneticPr fontId="4"/>
  </si>
  <si>
    <t>ギャラクシティ
ジャパンフェスタ2020　</t>
    <phoneticPr fontId="4"/>
  </si>
  <si>
    <t>こども心理学部
天文サークル</t>
    <phoneticPr fontId="4"/>
  </si>
  <si>
    <t xml:space="preserve">上田征三教授
小谷博子准教授
</t>
    <rPh sb="4" eb="6">
      <t>キョウジュ</t>
    </rPh>
    <rPh sb="11" eb="14">
      <t>ジュンキョウジュ</t>
    </rPh>
    <phoneticPr fontId="4"/>
  </si>
  <si>
    <t>プラネタリウムでの生演奏が楽しめる親子向けコンサート。
（対象者）午前の部＝障がい児および乳幼児とその保護者・ご家族、午後の部＝どなたでも（親子向け）</t>
    <rPh sb="13" eb="14">
      <t>タノ</t>
    </rPh>
    <rPh sb="29" eb="32">
      <t>タイショウシャ</t>
    </rPh>
    <rPh sb="59" eb="61">
      <t>ゴゴ</t>
    </rPh>
    <rPh sb="62" eb="63">
      <t>ブ</t>
    </rPh>
    <phoneticPr fontId="4"/>
  </si>
  <si>
    <t>「あだちひとまち百景イラスト展」「街並みぬり絵ワークショップ」「節分の鬼のお面づくり」「歌舞伎メイク体験」「和楽器体験　三味線に触れてみよう！」「紙芝居」「わらべ歌」「応援アート　ガンバレ2020~お花で2020応援アートを作ろう～」「ミニいけばな」「花の貼り絵」に学生がボランティアスタッフとして参加。</t>
    <phoneticPr fontId="4"/>
  </si>
  <si>
    <t>ギャラクシティ
東京未来大学presents</t>
    <rPh sb="8" eb="10">
      <t>ﾄｳｷｮｳ</t>
    </rPh>
    <rPh sb="10" eb="12">
      <t>ﾐﾗｲ</t>
    </rPh>
    <rPh sb="12" eb="14">
      <t>ﾀﾞｲｶﾞｸ</t>
    </rPh>
    <phoneticPr fontId="11" type="noConversion"/>
  </si>
  <si>
    <t>生命環境学部生命科学科・アニマルサイエンス学科</t>
    <rPh sb="0" eb="2">
      <t>セイメイ</t>
    </rPh>
    <rPh sb="2" eb="4">
      <t>カンキョウ</t>
    </rPh>
    <rPh sb="4" eb="6">
      <t>ガクブ</t>
    </rPh>
    <rPh sb="6" eb="8">
      <t>セイメイ</t>
    </rPh>
    <rPh sb="8" eb="10">
      <t>カガク</t>
    </rPh>
    <rPh sb="10" eb="11">
      <t>カ</t>
    </rPh>
    <rPh sb="21" eb="23">
      <t>ガッカ</t>
    </rPh>
    <phoneticPr fontId="4"/>
  </si>
  <si>
    <t>講座名は「人とペットが幸せに生きるために　動物愛護法から考える」。</t>
    <rPh sb="0" eb="2">
      <t>コウザ</t>
    </rPh>
    <rPh sb="2" eb="3">
      <t>メイ</t>
    </rPh>
    <rPh sb="5" eb="6">
      <t>ヒト</t>
    </rPh>
    <rPh sb="11" eb="12">
      <t>シアワ</t>
    </rPh>
    <rPh sb="14" eb="15">
      <t>イ</t>
    </rPh>
    <rPh sb="21" eb="23">
      <t>ドウブツ</t>
    </rPh>
    <rPh sb="23" eb="25">
      <t>アイゴ</t>
    </rPh>
    <rPh sb="25" eb="26">
      <t>ホウ</t>
    </rPh>
    <rPh sb="28" eb="29">
      <t>カンガ</t>
    </rPh>
    <phoneticPr fontId="4"/>
  </si>
  <si>
    <t>講座名は「夏休み親子でドローン体験」。東京電機大学ものづくりセンターにて開催。</t>
    <rPh sb="0" eb="2">
      <t>コウザ</t>
    </rPh>
    <rPh sb="2" eb="3">
      <t>メイ</t>
    </rPh>
    <rPh sb="5" eb="7">
      <t>ナツヤス</t>
    </rPh>
    <rPh sb="8" eb="10">
      <t>オヤコ</t>
    </rPh>
    <rPh sb="15" eb="17">
      <t>タイケン</t>
    </rPh>
    <rPh sb="19" eb="25">
      <t>デ</t>
    </rPh>
    <rPh sb="36" eb="38">
      <t>カイサイ</t>
    </rPh>
    <phoneticPr fontId="4"/>
  </si>
  <si>
    <t>講座名は「イヌと一緒に獣医さんとドッグトレーナーのお仕事体験」。生涯学習センターのコーディネートにより中央本町地域学習センターにて開催。</t>
    <rPh sb="0" eb="2">
      <t>コウザ</t>
    </rPh>
    <rPh sb="2" eb="3">
      <t>メイ</t>
    </rPh>
    <rPh sb="8" eb="10">
      <t>イッショ</t>
    </rPh>
    <rPh sb="11" eb="13">
      <t>ジュウイ</t>
    </rPh>
    <rPh sb="26" eb="28">
      <t>シゴト</t>
    </rPh>
    <rPh sb="28" eb="30">
      <t>タイケン</t>
    </rPh>
    <rPh sb="32" eb="34">
      <t>ショウガイ</t>
    </rPh>
    <rPh sb="34" eb="36">
      <t>ガクシュウ</t>
    </rPh>
    <rPh sb="55" eb="57">
      <t>チイキ</t>
    </rPh>
    <rPh sb="57" eb="59">
      <t>ガクシュウ</t>
    </rPh>
    <rPh sb="65" eb="67">
      <t>カイサイ</t>
    </rPh>
    <phoneticPr fontId="4"/>
  </si>
  <si>
    <t>毎月生涯学習センターで開催しているリバーサイドコンサートを東京電機大学ギャラリーで実施。</t>
    <rPh sb="0" eb="2">
      <t>マイツキ</t>
    </rPh>
    <rPh sb="2" eb="4">
      <t>ショウガイ</t>
    </rPh>
    <rPh sb="4" eb="6">
      <t>ガクシュウ</t>
    </rPh>
    <rPh sb="11" eb="13">
      <t>カイサイ</t>
    </rPh>
    <rPh sb="29" eb="35">
      <t>トウキョウデンキダイガク</t>
    </rPh>
    <rPh sb="41" eb="43">
      <t>ジッシ</t>
    </rPh>
    <phoneticPr fontId="5"/>
  </si>
  <si>
    <t>生涯学習センター主催講座「出張リバーサイドコンサート」</t>
    <phoneticPr fontId="4"/>
  </si>
  <si>
    <t>生涯学習センター「電大ギャラリー」活用プロジェクト事業</t>
    <rPh sb="0" eb="2">
      <t>ショウガイ</t>
    </rPh>
    <rPh sb="2" eb="4">
      <t>ガクシュウ</t>
    </rPh>
    <rPh sb="9" eb="11">
      <t>デンダイ</t>
    </rPh>
    <rPh sb="17" eb="19">
      <t>カツヨウ</t>
    </rPh>
    <rPh sb="25" eb="27">
      <t>ジギョウ</t>
    </rPh>
    <phoneticPr fontId="4"/>
  </si>
  <si>
    <t>講座名は「続・あやしい科学　血液型と放射能」。</t>
    <rPh sb="0" eb="2">
      <t>コウザ</t>
    </rPh>
    <rPh sb="2" eb="3">
      <t>メイ</t>
    </rPh>
    <rPh sb="5" eb="6">
      <t>ゾク</t>
    </rPh>
    <rPh sb="11" eb="13">
      <t>カガク</t>
    </rPh>
    <rPh sb="14" eb="17">
      <t>ケツエキガタ</t>
    </rPh>
    <rPh sb="18" eb="21">
      <t>ホウシャノウ</t>
    </rPh>
    <phoneticPr fontId="4"/>
  </si>
  <si>
    <t>講座名は「オリンピック目指して狭き門より入れ」。講師は遠藤司氏（ソウルオリンピック陸上10000ｍ日本代表）。東京未来大学にて開催。</t>
    <rPh sb="0" eb="2">
      <t>コウザ</t>
    </rPh>
    <rPh sb="2" eb="3">
      <t>メイ</t>
    </rPh>
    <rPh sb="11" eb="13">
      <t>メザ</t>
    </rPh>
    <rPh sb="15" eb="16">
      <t>セマ</t>
    </rPh>
    <rPh sb="17" eb="18">
      <t>モン</t>
    </rPh>
    <rPh sb="20" eb="21">
      <t>ハイ</t>
    </rPh>
    <rPh sb="24" eb="26">
      <t>コウシ</t>
    </rPh>
    <rPh sb="55" eb="61">
      <t>ミ</t>
    </rPh>
    <rPh sb="63" eb="65">
      <t>カイサイ</t>
    </rPh>
    <phoneticPr fontId="4"/>
  </si>
  <si>
    <t>生涯学習センターコーディネート、中央本町地域学習センター講座</t>
    <rPh sb="16" eb="20">
      <t>チュウオウホンチョウ</t>
    </rPh>
    <rPh sb="20" eb="22">
      <t>チイキ</t>
    </rPh>
    <rPh sb="22" eb="24">
      <t>ガクシュウ</t>
    </rPh>
    <rPh sb="28" eb="30">
      <t>コウザ</t>
    </rPh>
    <phoneticPr fontId="4"/>
  </si>
  <si>
    <t>4月～9月、11月～2月</t>
    <rPh sb="1" eb="2">
      <t>ガツ</t>
    </rPh>
    <rPh sb="4" eb="5">
      <t>ガツ</t>
    </rPh>
    <rPh sb="8" eb="9">
      <t>ガツ</t>
    </rPh>
    <rPh sb="11" eb="12">
      <t>ガツ</t>
    </rPh>
    <phoneticPr fontId="4"/>
  </si>
  <si>
    <t>公開講座「大きく生きる　世界の秘境で感じたこと」を実施。講師は菅美香氏（テレビ埼玉東京支社）。</t>
    <rPh sb="0" eb="2">
      <t>コウカイ</t>
    </rPh>
    <rPh sb="2" eb="4">
      <t>コウザ</t>
    </rPh>
    <rPh sb="5" eb="6">
      <t>オオ</t>
    </rPh>
    <rPh sb="8" eb="9">
      <t>イ</t>
    </rPh>
    <rPh sb="12" eb="14">
      <t>セカイ</t>
    </rPh>
    <rPh sb="15" eb="17">
      <t>ヒキョウ</t>
    </rPh>
    <rPh sb="18" eb="19">
      <t>カン</t>
    </rPh>
    <rPh sb="25" eb="27">
      <t>ジッシ</t>
    </rPh>
    <rPh sb="34" eb="35">
      <t>シ</t>
    </rPh>
    <phoneticPr fontId="4"/>
  </si>
  <si>
    <t>公開講座「中国人学生の日本観と伝統楽器　古箏の演奏」を実施。講師は孔暁ｷﾝ氏（武蔵野大学非常勤講師）。</t>
    <rPh sb="0" eb="2">
      <t>コウカイ</t>
    </rPh>
    <rPh sb="2" eb="4">
      <t>コウザ</t>
    </rPh>
    <rPh sb="5" eb="7">
      <t>チュウゴク</t>
    </rPh>
    <rPh sb="7" eb="8">
      <t>ジン</t>
    </rPh>
    <rPh sb="8" eb="10">
      <t>ガクセイ</t>
    </rPh>
    <rPh sb="11" eb="14">
      <t>ニホンカン</t>
    </rPh>
    <rPh sb="15" eb="17">
      <t>デントウ</t>
    </rPh>
    <rPh sb="17" eb="19">
      <t>ガッキ</t>
    </rPh>
    <rPh sb="20" eb="21">
      <t>フル</t>
    </rPh>
    <rPh sb="21" eb="22">
      <t>コト</t>
    </rPh>
    <rPh sb="23" eb="25">
      <t>エンソウ</t>
    </rPh>
    <rPh sb="27" eb="29">
      <t>ジッシ</t>
    </rPh>
    <rPh sb="37" eb="38">
      <t>シ</t>
    </rPh>
    <phoneticPr fontId="4"/>
  </si>
  <si>
    <t>東京足立学習センターの学生サークル、ハーブを楽しむ会、筆跡研究会、かかとの会が参加。</t>
    <rPh sb="0" eb="2">
      <t>トウキョウ</t>
    </rPh>
    <rPh sb="2" eb="4">
      <t>アダチ</t>
    </rPh>
    <rPh sb="4" eb="6">
      <t>ガクシュウ</t>
    </rPh>
    <rPh sb="11" eb="13">
      <t>ガクセイ</t>
    </rPh>
    <rPh sb="39" eb="41">
      <t>サンカ</t>
    </rPh>
    <phoneticPr fontId="4"/>
  </si>
  <si>
    <t>子どもが職業体験を通じて、楽しみながら社会のしくみや経済・お金の流れを学び、将来の職業選択、地元足立区での就労意識を持つことに繋げるイベント。
学生がボランティアスタッフとして参加。</t>
    <rPh sb="0" eb="1">
      <t>コ</t>
    </rPh>
    <rPh sb="9" eb="10">
      <t>ツウ</t>
    </rPh>
    <phoneticPr fontId="4"/>
  </si>
  <si>
    <t>小学生を対象とした2泊3日の自然体験教室。大学生がサポートスタッフとして参加。</t>
    <rPh sb="0" eb="3">
      <t>ショウガクセイ</t>
    </rPh>
    <rPh sb="4" eb="6">
      <t>タイショウ</t>
    </rPh>
    <rPh sb="10" eb="11">
      <t>ハク</t>
    </rPh>
    <rPh sb="12" eb="13">
      <t>ニチ</t>
    </rPh>
    <rPh sb="14" eb="16">
      <t>シゼン</t>
    </rPh>
    <rPh sb="16" eb="18">
      <t>タイケン</t>
    </rPh>
    <rPh sb="18" eb="20">
      <t>キョウシツ</t>
    </rPh>
    <rPh sb="21" eb="23">
      <t>ダイガク</t>
    </rPh>
    <rPh sb="23" eb="24">
      <t>セイ</t>
    </rPh>
    <rPh sb="36" eb="38">
      <t>サンカ</t>
    </rPh>
    <phoneticPr fontId="5"/>
  </si>
  <si>
    <t>生涯学習センター主催
「磯・森・夜　夏休み子ども自然体験教室」スタッフ</t>
    <phoneticPr fontId="4"/>
  </si>
  <si>
    <t>竹の塚地域学習センター主催ｔコンサート「Smail time」</t>
    <rPh sb="11" eb="13">
      <t>シュサイ</t>
    </rPh>
    <phoneticPr fontId="4"/>
  </si>
  <si>
    <t>クリスマスソングやクラシック名曲の演奏に加え、参加型音楽活動（楽器にさわったり、歌ったり、リズムにアンサンブルをするコーナー）もある、小さい子どもから大人まで家族で楽しめるコンサート。</t>
    <rPh sb="20" eb="21">
      <t>クワ</t>
    </rPh>
    <rPh sb="67" eb="68">
      <t>チイ</t>
    </rPh>
    <rPh sb="70" eb="71">
      <t>コ</t>
    </rPh>
    <rPh sb="75" eb="77">
      <t>オトナ</t>
    </rPh>
    <rPh sb="79" eb="81">
      <t>カゾク</t>
    </rPh>
    <rPh sb="82" eb="83">
      <t>タノ</t>
    </rPh>
    <phoneticPr fontId="4"/>
  </si>
  <si>
    <t>音楽学部</t>
    <phoneticPr fontId="4"/>
  </si>
  <si>
    <t>畑瞬一郎教授
今野貴子非常勤講師</t>
    <rPh sb="0" eb="1">
      <t>ハタ</t>
    </rPh>
    <rPh sb="1" eb="2">
      <t>シュン</t>
    </rPh>
    <rPh sb="2" eb="4">
      <t>イチロウ</t>
    </rPh>
    <rPh sb="4" eb="6">
      <t>キョウジュ</t>
    </rPh>
    <rPh sb="7" eb="9">
      <t>コンノ</t>
    </rPh>
    <rPh sb="9" eb="11">
      <t>タカコ</t>
    </rPh>
    <rPh sb="11" eb="14">
      <t>ヒジョウキン</t>
    </rPh>
    <rPh sb="14" eb="16">
      <t>コウシ</t>
    </rPh>
    <phoneticPr fontId="4"/>
  </si>
  <si>
    <t>講座名は「小学校入学に向けて 今家庭でできる大切なこと」。講義による座学とゼミ生が企画実施する体験との2部構成で実施。</t>
    <rPh sb="0" eb="2">
      <t>コウザ</t>
    </rPh>
    <rPh sb="2" eb="3">
      <t>メイ</t>
    </rPh>
    <rPh sb="5" eb="8">
      <t>ショウガッコウ</t>
    </rPh>
    <rPh sb="8" eb="10">
      <t>ニュウガク</t>
    </rPh>
    <rPh sb="11" eb="12">
      <t>ム</t>
    </rPh>
    <rPh sb="15" eb="16">
      <t>イマ</t>
    </rPh>
    <rPh sb="16" eb="18">
      <t>カテイ</t>
    </rPh>
    <rPh sb="22" eb="24">
      <t>タイセツ</t>
    </rPh>
    <rPh sb="29" eb="31">
      <t>コウギ</t>
    </rPh>
    <rPh sb="34" eb="36">
      <t>ザガク</t>
    </rPh>
    <rPh sb="39" eb="40">
      <t>セイ</t>
    </rPh>
    <rPh sb="41" eb="43">
      <t>キカク</t>
    </rPh>
    <rPh sb="43" eb="45">
      <t>ジッシ</t>
    </rPh>
    <rPh sb="47" eb="49">
      <t>タイケン</t>
    </rPh>
    <rPh sb="52" eb="53">
      <t>ブ</t>
    </rPh>
    <rPh sb="53" eb="55">
      <t>コウセイ</t>
    </rPh>
    <rPh sb="56" eb="58">
      <t>ジッシ</t>
    </rPh>
    <phoneticPr fontId="4"/>
  </si>
  <si>
    <t>生涯学習センター主催・東京電機大学連携講座</t>
    <rPh sb="11" eb="17">
      <t>デ</t>
    </rPh>
    <rPh sb="17" eb="19">
      <t>レンケイ</t>
    </rPh>
    <rPh sb="19" eb="21">
      <t>コウザ</t>
    </rPh>
    <phoneticPr fontId="4"/>
  </si>
  <si>
    <t>竹の塚地域学習センター
「子どもお仕事まつり」</t>
    <rPh sb="0" eb="1">
      <t>タケ</t>
    </rPh>
    <rPh sb="2" eb="3">
      <t>ツカ</t>
    </rPh>
    <rPh sb="3" eb="5">
      <t>チイキ</t>
    </rPh>
    <rPh sb="5" eb="7">
      <t>ガクシュウ</t>
    </rPh>
    <phoneticPr fontId="4"/>
  </si>
  <si>
    <t>金瑛珠教員
大学生</t>
    <rPh sb="0" eb="1">
      <t>キム</t>
    </rPh>
    <rPh sb="6" eb="8">
      <t>ダイガク</t>
    </rPh>
    <rPh sb="8" eb="9">
      <t>セイ</t>
    </rPh>
    <phoneticPr fontId="4"/>
  </si>
  <si>
    <t>おもしろリレーやユニーク玉入れなど、2〜3歳児が学生と一緒に楽しく運動できるプログラム。保育士を目指す学生が企画・準備・運営を担当し、保育ボランティアがそれをサポートして実施。</t>
    <rPh sb="24" eb="26">
      <t>ガクセイ</t>
    </rPh>
    <rPh sb="27" eb="29">
      <t>イッショ</t>
    </rPh>
    <rPh sb="60" eb="62">
      <t>ウンエイ</t>
    </rPh>
    <phoneticPr fontId="4"/>
  </si>
  <si>
    <t>生涯学習センター主催
「磯・森・夜　夏休み子ども自然体験教室」</t>
    <phoneticPr fontId="4"/>
  </si>
  <si>
    <t>小学生を対象とした2泊3日の自然体験教室（千葉県南房総市・大房岬自然の家）。大学生がサポートスタッフとして参加。</t>
    <rPh sb="0" eb="3">
      <t>ショウガクセイ</t>
    </rPh>
    <rPh sb="4" eb="6">
      <t>タイショウ</t>
    </rPh>
    <rPh sb="10" eb="11">
      <t>ハク</t>
    </rPh>
    <rPh sb="12" eb="13">
      <t>ニチ</t>
    </rPh>
    <rPh sb="14" eb="16">
      <t>シゼン</t>
    </rPh>
    <rPh sb="16" eb="18">
      <t>タイケン</t>
    </rPh>
    <rPh sb="18" eb="20">
      <t>キョウシツ</t>
    </rPh>
    <rPh sb="21" eb="24">
      <t>チバケン</t>
    </rPh>
    <rPh sb="24" eb="25">
      <t>ミナミ</t>
    </rPh>
    <rPh sb="25" eb="27">
      <t>ボウソウ</t>
    </rPh>
    <rPh sb="27" eb="28">
      <t>シ</t>
    </rPh>
    <rPh sb="29" eb="30">
      <t>オオ</t>
    </rPh>
    <rPh sb="30" eb="31">
      <t>フサ</t>
    </rPh>
    <rPh sb="31" eb="32">
      <t>ミサキ</t>
    </rPh>
    <rPh sb="32" eb="34">
      <t>シゼン</t>
    </rPh>
    <rPh sb="35" eb="36">
      <t>イエ</t>
    </rPh>
    <rPh sb="38" eb="40">
      <t>ダイガク</t>
    </rPh>
    <rPh sb="40" eb="41">
      <t>セイ</t>
    </rPh>
    <rPh sb="53" eb="55">
      <t>サンカ</t>
    </rPh>
    <phoneticPr fontId="5"/>
  </si>
  <si>
    <t>学生及び一般区民向け公開講座「若手漫才師と考える　伝わるプレゼンテーション」を実施。講師に足立区で生まれ育った漫談芸人の風呂わく三氏と大卒の経歴をもつ漫才コンビ「おせつときょうた」を迎えて実施。</t>
    <rPh sb="0" eb="2">
      <t>ガクセイ</t>
    </rPh>
    <rPh sb="2" eb="3">
      <t>オヨ</t>
    </rPh>
    <rPh sb="4" eb="6">
      <t>イッパン</t>
    </rPh>
    <rPh sb="6" eb="8">
      <t>クミン</t>
    </rPh>
    <rPh sb="8" eb="9">
      <t>ム</t>
    </rPh>
    <rPh sb="10" eb="12">
      <t>コウカイ</t>
    </rPh>
    <rPh sb="12" eb="14">
      <t>コウザ</t>
    </rPh>
    <rPh sb="15" eb="17">
      <t>ワカテ</t>
    </rPh>
    <rPh sb="17" eb="20">
      <t>マンザイシ</t>
    </rPh>
    <rPh sb="21" eb="22">
      <t>カンガ</t>
    </rPh>
    <rPh sb="25" eb="26">
      <t>ツタ</t>
    </rPh>
    <rPh sb="39" eb="41">
      <t>ジッシ</t>
    </rPh>
    <rPh sb="42" eb="44">
      <t>コウシ</t>
    </rPh>
    <rPh sb="45" eb="48">
      <t>アダチク</t>
    </rPh>
    <rPh sb="49" eb="50">
      <t>ウ</t>
    </rPh>
    <rPh sb="52" eb="53">
      <t>ソダ</t>
    </rPh>
    <rPh sb="55" eb="57">
      <t>マンダン</t>
    </rPh>
    <rPh sb="57" eb="59">
      <t>ゲイニン</t>
    </rPh>
    <rPh sb="60" eb="62">
      <t>フロ</t>
    </rPh>
    <rPh sb="64" eb="65">
      <t>サン</t>
    </rPh>
    <rPh sb="65" eb="66">
      <t>シ</t>
    </rPh>
    <rPh sb="67" eb="69">
      <t>ダイソツ</t>
    </rPh>
    <rPh sb="70" eb="72">
      <t>ケイレキ</t>
    </rPh>
    <rPh sb="75" eb="77">
      <t>マンザイ</t>
    </rPh>
    <rPh sb="91" eb="92">
      <t>ムカ</t>
    </rPh>
    <rPh sb="94" eb="96">
      <t>ジッシ</t>
    </rPh>
    <phoneticPr fontId="4"/>
  </si>
  <si>
    <t>東京電機大学・生涯学習センター共催
「東京電機大未来科学部イブニングセミナー」</t>
    <phoneticPr fontId="4"/>
  </si>
  <si>
    <t>生命環境学部アニマルサイエンス学科</t>
    <phoneticPr fontId="4"/>
  </si>
  <si>
    <t>生物園
「わんフェス」ブース出展</t>
    <rPh sb="0" eb="2">
      <t>セイブツ</t>
    </rPh>
    <rPh sb="2" eb="3">
      <t>エン</t>
    </rPh>
    <rPh sb="14" eb="16">
      <t>シュッテン</t>
    </rPh>
    <phoneticPr fontId="4"/>
  </si>
  <si>
    <t>犬をテーマにしたイベントにて、犬の心電図測定や健康管理に関するブース出展やイベントの補助を実施。</t>
    <rPh sb="17" eb="20">
      <t>シンデンズ</t>
    </rPh>
    <rPh sb="34" eb="36">
      <t>シュッテン</t>
    </rPh>
    <phoneticPr fontId="4"/>
  </si>
  <si>
    <t>汐月哲夫教授
大学生</t>
    <rPh sb="0" eb="2">
      <t>シオツキ</t>
    </rPh>
    <rPh sb="2" eb="4">
      <t>テツオ</t>
    </rPh>
    <rPh sb="4" eb="6">
      <t>キョウジュ</t>
    </rPh>
    <rPh sb="7" eb="8">
      <t>ダイ</t>
    </rPh>
    <rPh sb="8" eb="10">
      <t>ガクセイ</t>
    </rPh>
    <phoneticPr fontId="4"/>
  </si>
  <si>
    <t>大辻一也教授
山本和弘准教授
大学生</t>
    <rPh sb="0" eb="2">
      <t>オオツジ</t>
    </rPh>
    <rPh sb="2" eb="4">
      <t>カズヤ</t>
    </rPh>
    <rPh sb="4" eb="6">
      <t>キョウジュ</t>
    </rPh>
    <rPh sb="7" eb="9">
      <t>ヤマモト</t>
    </rPh>
    <rPh sb="9" eb="11">
      <t>カズヒロ</t>
    </rPh>
    <rPh sb="11" eb="12">
      <t>ジュン</t>
    </rPh>
    <rPh sb="15" eb="16">
      <t>ダイ</t>
    </rPh>
    <rPh sb="16" eb="18">
      <t>ガクセイ</t>
    </rPh>
    <phoneticPr fontId="4"/>
  </si>
  <si>
    <t>花園誠教授
大学生</t>
    <rPh sb="0" eb="2">
      <t>ハナゾノ</t>
    </rPh>
    <rPh sb="2" eb="3">
      <t>マコト</t>
    </rPh>
    <rPh sb="3" eb="5">
      <t>キョウジュ</t>
    </rPh>
    <rPh sb="6" eb="7">
      <t>ダイ</t>
    </rPh>
    <rPh sb="7" eb="9">
      <t>ガクセイ</t>
    </rPh>
    <phoneticPr fontId="4"/>
  </si>
  <si>
    <t>花園誠教授
大学生</t>
    <rPh sb="0" eb="2">
      <t>ハナゾノ</t>
    </rPh>
    <rPh sb="2" eb="3">
      <t>マコト</t>
    </rPh>
    <rPh sb="3" eb="5">
      <t>キョウジュ</t>
    </rPh>
    <rPh sb="6" eb="7">
      <t>ダイ</t>
    </rPh>
    <phoneticPr fontId="4"/>
  </si>
  <si>
    <t>桜花亭
「小学生のためのモノづくり科学実験」</t>
    <rPh sb="0" eb="2">
      <t>オウカ</t>
    </rPh>
    <rPh sb="2" eb="3">
      <t>テイ</t>
    </rPh>
    <rPh sb="5" eb="8">
      <t>ショウガクセイ</t>
    </rPh>
    <rPh sb="17" eb="19">
      <t>カガク</t>
    </rPh>
    <rPh sb="19" eb="21">
      <t>ジッケン</t>
    </rPh>
    <phoneticPr fontId="4"/>
  </si>
  <si>
    <t>都市農業公園
「春の花まつり」ブース出展</t>
    <rPh sb="0" eb="2">
      <t>トシ</t>
    </rPh>
    <rPh sb="2" eb="4">
      <t>ノウギョウ</t>
    </rPh>
    <rPh sb="4" eb="6">
      <t>コウエン</t>
    </rPh>
    <rPh sb="8" eb="9">
      <t>ハル</t>
    </rPh>
    <rPh sb="10" eb="11">
      <t>ハナ</t>
    </rPh>
    <phoneticPr fontId="4"/>
  </si>
  <si>
    <t>都市農業公園
「秋の収穫祭」ブース出展</t>
    <rPh sb="8" eb="9">
      <t>アキ</t>
    </rPh>
    <rPh sb="10" eb="13">
      <t>シュウカクサイ</t>
    </rPh>
    <phoneticPr fontId="4"/>
  </si>
  <si>
    <t>卒業研究で得た荒川の植生データや学会発表内容等をポスター形式にて展示。</t>
    <rPh sb="0" eb="2">
      <t>ソツギョウ</t>
    </rPh>
    <rPh sb="2" eb="4">
      <t>ケンキュウ</t>
    </rPh>
    <rPh sb="7" eb="9">
      <t>アラカワ</t>
    </rPh>
    <rPh sb="10" eb="12">
      <t>ショクセイ</t>
    </rPh>
    <rPh sb="28" eb="30">
      <t>ケイシキ</t>
    </rPh>
    <rPh sb="32" eb="34">
      <t>テンジ</t>
    </rPh>
    <phoneticPr fontId="4"/>
  </si>
  <si>
    <t>荒川ビジターセンター
「足立のあらかわ文化祭」卒業研究ポスター展示</t>
    <rPh sb="0" eb="1">
      <t>アラ</t>
    </rPh>
    <rPh sb="1" eb="2">
      <t>カワ</t>
    </rPh>
    <rPh sb="23" eb="27">
      <t>ソツギョウケンキュウ</t>
    </rPh>
    <rPh sb="31" eb="33">
      <t>テンジ</t>
    </rPh>
    <phoneticPr fontId="4"/>
  </si>
  <si>
    <t>桜花亭
「花畑公園･桜花亭 秋のスポーツ･健康フェスタ」ブース出展</t>
    <rPh sb="0" eb="2">
      <t>オウカ</t>
    </rPh>
    <rPh sb="2" eb="3">
      <t>テイ</t>
    </rPh>
    <rPh sb="5" eb="7">
      <t>ハナバタケ</t>
    </rPh>
    <rPh sb="7" eb="9">
      <t>コウエン</t>
    </rPh>
    <rPh sb="10" eb="13">
      <t>オウカテイ</t>
    </rPh>
    <rPh sb="14" eb="15">
      <t>アキ</t>
    </rPh>
    <rPh sb="21" eb="23">
      <t>ケンコウ</t>
    </rPh>
    <rPh sb="31" eb="33">
      <t>シュッテン</t>
    </rPh>
    <phoneticPr fontId="4"/>
  </si>
  <si>
    <t>元渕江公園・生物園指定管理者評価委員。</t>
    <rPh sb="0" eb="3">
      <t>モトフチエ</t>
    </rPh>
    <rPh sb="3" eb="5">
      <t>コウエン</t>
    </rPh>
    <rPh sb="6" eb="9">
      <t>セイブツエン</t>
    </rPh>
    <rPh sb="9" eb="11">
      <t>シテイ</t>
    </rPh>
    <rPh sb="11" eb="14">
      <t>カンリシャ</t>
    </rPh>
    <rPh sb="14" eb="16">
      <t>ヒョウカ</t>
    </rPh>
    <rPh sb="16" eb="18">
      <t>イイン</t>
    </rPh>
    <phoneticPr fontId="4"/>
  </si>
  <si>
    <t>都市農業公園指定管理者評価委員。</t>
    <rPh sb="0" eb="2">
      <t>トシ</t>
    </rPh>
    <rPh sb="2" eb="4">
      <t>ノウギョウ</t>
    </rPh>
    <rPh sb="4" eb="6">
      <t>コウエン</t>
    </rPh>
    <rPh sb="6" eb="8">
      <t>シテイ</t>
    </rPh>
    <rPh sb="8" eb="11">
      <t>カンリシャ</t>
    </rPh>
    <rPh sb="11" eb="13">
      <t>ヒョウカ</t>
    </rPh>
    <rPh sb="13" eb="15">
      <t>イイン</t>
    </rPh>
    <phoneticPr fontId="4"/>
  </si>
  <si>
    <t>横畑泰希講師
大学生</t>
    <rPh sb="4" eb="6">
      <t>コウシ</t>
    </rPh>
    <rPh sb="7" eb="9">
      <t>ダイガク</t>
    </rPh>
    <rPh sb="9" eb="10">
      <t>セイ</t>
    </rPh>
    <phoneticPr fontId="4"/>
  </si>
  <si>
    <t>モルモットやネコなどのふれあい動物に対して、ふれあいとストレスの関連、スタッフや来園者との関わりについの共同研究を実施。</t>
    <rPh sb="15" eb="17">
      <t>ドウブツ</t>
    </rPh>
    <rPh sb="18" eb="19">
      <t>タイ</t>
    </rPh>
    <rPh sb="32" eb="34">
      <t>カンレン</t>
    </rPh>
    <rPh sb="40" eb="43">
      <t>ライエンシャ</t>
    </rPh>
    <rPh sb="45" eb="46">
      <t>カカ</t>
    </rPh>
    <rPh sb="52" eb="54">
      <t>キョウドウ</t>
    </rPh>
    <rPh sb="54" eb="56">
      <t>ケンキュウ</t>
    </rPh>
    <rPh sb="57" eb="59">
      <t>ジッシ</t>
    </rPh>
    <phoneticPr fontId="4"/>
  </si>
  <si>
    <t>公園あそび（冒険あそび）にて、こどもたちの心理や行動における変化、スタッフの関わり方と子どもの変化の関係についての共同研究を実施。
プレイリーダー養成に関する指導もお願いした。</t>
    <rPh sb="0" eb="2">
      <t>コウエン</t>
    </rPh>
    <rPh sb="6" eb="8">
      <t>ボウケン</t>
    </rPh>
    <rPh sb="21" eb="23">
      <t>シンリ</t>
    </rPh>
    <rPh sb="24" eb="26">
      <t>コウドウ</t>
    </rPh>
    <rPh sb="30" eb="32">
      <t>ヘンカ</t>
    </rPh>
    <rPh sb="38" eb="39">
      <t>カカ</t>
    </rPh>
    <rPh sb="41" eb="42">
      <t>カタ</t>
    </rPh>
    <rPh sb="43" eb="44">
      <t>コ</t>
    </rPh>
    <rPh sb="47" eb="49">
      <t>ヘンカ</t>
    </rPh>
    <rPh sb="50" eb="52">
      <t>カンケイ</t>
    </rPh>
    <rPh sb="57" eb="59">
      <t>キョウドウ</t>
    </rPh>
    <rPh sb="59" eb="61">
      <t>ケンキュウ</t>
    </rPh>
    <rPh sb="62" eb="64">
      <t>ジッシ</t>
    </rPh>
    <rPh sb="73" eb="75">
      <t>ヨウセイ</t>
    </rPh>
    <rPh sb="76" eb="77">
      <t>カン</t>
    </rPh>
    <rPh sb="79" eb="81">
      <t>シドウ</t>
    </rPh>
    <rPh sb="83" eb="84">
      <t>ネガ</t>
    </rPh>
    <phoneticPr fontId="4"/>
  </si>
  <si>
    <t>教育に関する実務者や専門家と協力し、生物園での環境教育プログラムの開発を実施。</t>
    <rPh sb="36" eb="38">
      <t>ジッシ</t>
    </rPh>
    <phoneticPr fontId="4"/>
  </si>
  <si>
    <t>小林祐一准教授
髙橋文子講師</t>
    <rPh sb="8" eb="10">
      <t>タカハシ</t>
    </rPh>
    <phoneticPr fontId="4"/>
  </si>
  <si>
    <t>生物園
冒険あそびに関する共同研究</t>
    <rPh sb="0" eb="2">
      <t>セイブツ</t>
    </rPh>
    <rPh sb="2" eb="3">
      <t>エン</t>
    </rPh>
    <rPh sb="4" eb="6">
      <t>ボウケン</t>
    </rPh>
    <rPh sb="10" eb="11">
      <t>カン</t>
    </rPh>
    <rPh sb="13" eb="15">
      <t>キョウドウ</t>
    </rPh>
    <rPh sb="15" eb="17">
      <t>ケンキュウ</t>
    </rPh>
    <phoneticPr fontId="4"/>
  </si>
  <si>
    <t>生物園
教育利用研究会</t>
    <rPh sb="0" eb="2">
      <t>セイブツ</t>
    </rPh>
    <rPh sb="2" eb="3">
      <t>エン</t>
    </rPh>
    <phoneticPr fontId="4"/>
  </si>
  <si>
    <t>生物園
出張授業</t>
    <rPh sb="0" eb="2">
      <t>セイブツ</t>
    </rPh>
    <rPh sb="2" eb="3">
      <t>エン</t>
    </rPh>
    <rPh sb="4" eb="6">
      <t>シュッチョウ</t>
    </rPh>
    <rPh sb="6" eb="8">
      <t>ジュギョウ</t>
    </rPh>
    <phoneticPr fontId="4"/>
  </si>
  <si>
    <t>教育人間科学部幼児保育学科</t>
    <rPh sb="0" eb="2">
      <t>キョウイク</t>
    </rPh>
    <rPh sb="2" eb="4">
      <t>ニンゲン</t>
    </rPh>
    <rPh sb="4" eb="6">
      <t>カガク</t>
    </rPh>
    <rPh sb="6" eb="7">
      <t>ブ</t>
    </rPh>
    <phoneticPr fontId="4"/>
  </si>
  <si>
    <t>生命環境学部アニマルサイエンス学科</t>
    <phoneticPr fontId="4"/>
  </si>
  <si>
    <t>生物園
ケヅメリクガメとモルモットにおける行動や社会性に関する研究</t>
    <rPh sb="0" eb="2">
      <t>セイブツ</t>
    </rPh>
    <rPh sb="2" eb="3">
      <t>エン</t>
    </rPh>
    <rPh sb="21" eb="23">
      <t>コウドウ</t>
    </rPh>
    <rPh sb="24" eb="27">
      <t>シャカイセイ</t>
    </rPh>
    <rPh sb="28" eb="29">
      <t>カン</t>
    </rPh>
    <rPh sb="31" eb="33">
      <t>ケンキュウ</t>
    </rPh>
    <phoneticPr fontId="4"/>
  </si>
  <si>
    <t>都市農業公園
合同調査・研究</t>
    <rPh sb="0" eb="2">
      <t>トシ</t>
    </rPh>
    <rPh sb="2" eb="4">
      <t>ノウギョウ</t>
    </rPh>
    <rPh sb="4" eb="6">
      <t>コウエン</t>
    </rPh>
    <rPh sb="7" eb="9">
      <t>ゴウドウ</t>
    </rPh>
    <rPh sb="9" eb="11">
      <t>チョウサ</t>
    </rPh>
    <rPh sb="12" eb="14">
      <t>ケンキュウ</t>
    </rPh>
    <phoneticPr fontId="4"/>
  </si>
  <si>
    <t>都市農業公園にて、「都市農業公園における油糧植物ホホバの栽培」「マメ科植物メドハギの栽培」「ナデシコ科植物ツメクサの栽培」「寄生植物スナヅルの栽培」の調査・研究を実施。</t>
    <rPh sb="0" eb="2">
      <t>トシ</t>
    </rPh>
    <rPh sb="2" eb="4">
      <t>ノウギョウ</t>
    </rPh>
    <rPh sb="4" eb="6">
      <t>コウエン</t>
    </rPh>
    <rPh sb="10" eb="16">
      <t xml:space="preserve">トシノウギョウコウエンニオケル </t>
    </rPh>
    <rPh sb="21" eb="23">
      <t>トシ</t>
    </rPh>
    <rPh sb="23" eb="25">
      <t>ノウギョウ</t>
    </rPh>
    <rPh sb="25" eb="27">
      <t>コウエン</t>
    </rPh>
    <rPh sb="36" eb="38">
      <t>セイチョウ</t>
    </rPh>
    <rPh sb="38" eb="40">
      <t>ソクシン</t>
    </rPh>
    <rPh sb="40" eb="41">
      <t>ナラ</t>
    </rPh>
    <rPh sb="43" eb="44">
      <t>エン</t>
    </rPh>
    <rPh sb="44" eb="45">
      <t>タイ</t>
    </rPh>
    <rPh sb="45" eb="46">
      <t>セイ</t>
    </rPh>
    <rPh sb="53" eb="55">
      <t>トシ</t>
    </rPh>
    <rPh sb="55" eb="57">
      <t>ノウギョウ</t>
    </rPh>
    <rPh sb="57" eb="59">
      <t>コウエン</t>
    </rPh>
    <rPh sb="66" eb="67">
      <t>カ</t>
    </rPh>
    <rPh sb="74" eb="75">
      <t>ハナ</t>
    </rPh>
    <rPh sb="75" eb="76">
      <t>セイ</t>
    </rPh>
    <rPh sb="76" eb="78">
      <t>ケイセイジッタイカイメイ</t>
    </rPh>
    <rPh sb="80" eb="82">
      <t>チョウサ</t>
    </rPh>
    <rPh sb="83" eb="85">
      <t>ケンキュウ</t>
    </rPh>
    <rPh sb="86" eb="88">
      <t>ジッシ</t>
    </rPh>
    <phoneticPr fontId="4"/>
  </si>
  <si>
    <t>生物園にて、ケヅメリクガメの行動発現やモルモットの社会的関係について、カメラによる撮影、分析を実施。</t>
    <rPh sb="0" eb="2">
      <t>セイブツ</t>
    </rPh>
    <rPh sb="2" eb="3">
      <t>エン</t>
    </rPh>
    <rPh sb="14" eb="16">
      <t>コウドウ</t>
    </rPh>
    <rPh sb="16" eb="18">
      <t>ハツゲン</t>
    </rPh>
    <rPh sb="25" eb="28">
      <t>シャカイテキ</t>
    </rPh>
    <rPh sb="28" eb="30">
      <t>カンケイ</t>
    </rPh>
    <rPh sb="41" eb="43">
      <t>サツエイ</t>
    </rPh>
    <rPh sb="44" eb="46">
      <t>ブンセキ</t>
    </rPh>
    <rPh sb="47" eb="49">
      <t>ジッシ</t>
    </rPh>
    <phoneticPr fontId="4"/>
  </si>
  <si>
    <t>学科授業「環境野外実習」を荒川河川敷で実施。荒川の成り立ちと自然状況の把握、植物を観察し同定する調査方法、植物の調査方法「区画法」をテーマに実施。</t>
    <rPh sb="0" eb="2">
      <t>ガッカ</t>
    </rPh>
    <rPh sb="2" eb="4">
      <t>ジュギョウ</t>
    </rPh>
    <rPh sb="5" eb="7">
      <t>カンキョウ</t>
    </rPh>
    <rPh sb="7" eb="9">
      <t>ヤガイ</t>
    </rPh>
    <rPh sb="9" eb="11">
      <t>ジッシュウ</t>
    </rPh>
    <rPh sb="13" eb="15">
      <t>アラカワ</t>
    </rPh>
    <rPh sb="15" eb="18">
      <t>カセンシキ</t>
    </rPh>
    <rPh sb="19" eb="21">
      <t>ジッシ</t>
    </rPh>
    <rPh sb="22" eb="24">
      <t>アラカワ</t>
    </rPh>
    <rPh sb="25" eb="26">
      <t>ナ</t>
    </rPh>
    <rPh sb="27" eb="28">
      <t>タ</t>
    </rPh>
    <rPh sb="30" eb="32">
      <t>シゼン</t>
    </rPh>
    <rPh sb="32" eb="34">
      <t>ジョウキョウ</t>
    </rPh>
    <rPh sb="35" eb="37">
      <t>ハアク</t>
    </rPh>
    <rPh sb="70" eb="72">
      <t>ジッシ</t>
    </rPh>
    <phoneticPr fontId="4"/>
  </si>
  <si>
    <t>荒川ビジターセンター
自然環境学科実習</t>
    <rPh sb="0" eb="1">
      <t>アラ</t>
    </rPh>
    <rPh sb="1" eb="2">
      <t>カワ</t>
    </rPh>
    <rPh sb="11" eb="15">
      <t>シゼンカンキョウ</t>
    </rPh>
    <rPh sb="15" eb="17">
      <t>ガッカ</t>
    </rPh>
    <rPh sb="17" eb="19">
      <t>ジッシュウ</t>
    </rPh>
    <phoneticPr fontId="4"/>
  </si>
  <si>
    <t>生物園
学芸員実習</t>
    <rPh sb="0" eb="2">
      <t>セイブツ</t>
    </rPh>
    <rPh sb="2" eb="3">
      <t>エン</t>
    </rPh>
    <phoneticPr fontId="4"/>
  </si>
  <si>
    <t>生物園
ふれあい動物およびふれあいコーナーの改善に関する共同研究</t>
    <rPh sb="0" eb="2">
      <t>セイブツ</t>
    </rPh>
    <rPh sb="2" eb="3">
      <t>エン</t>
    </rPh>
    <rPh sb="8" eb="10">
      <t>ドウブツ</t>
    </rPh>
    <rPh sb="22" eb="24">
      <t>カイゼン</t>
    </rPh>
    <rPh sb="25" eb="26">
      <t>カン</t>
    </rPh>
    <rPh sb="28" eb="30">
      <t>キョウドウ</t>
    </rPh>
    <rPh sb="30" eb="32">
      <t>ケンキュウ</t>
    </rPh>
    <phoneticPr fontId="4"/>
  </si>
  <si>
    <t>並木美砂子教授
小野寺温助教
学生</t>
    <rPh sb="0" eb="2">
      <t>ナミキ</t>
    </rPh>
    <rPh sb="2" eb="5">
      <t>ミサコ</t>
    </rPh>
    <rPh sb="5" eb="7">
      <t>キョウジュ</t>
    </rPh>
    <rPh sb="8" eb="11">
      <t>オノデラ</t>
    </rPh>
    <rPh sb="11" eb="12">
      <t>ノドカ</t>
    </rPh>
    <rPh sb="12" eb="14">
      <t>ジョキョウ</t>
    </rPh>
    <phoneticPr fontId="4"/>
  </si>
  <si>
    <t>生命環境学部あ</t>
    <rPh sb="0" eb="2">
      <t>セイメイ</t>
    </rPh>
    <rPh sb="2" eb="4">
      <t>カンキョウ</t>
    </rPh>
    <rPh sb="4" eb="6">
      <t>ガクブ</t>
    </rPh>
    <phoneticPr fontId="4"/>
  </si>
  <si>
    <t>桑袋ビオトープ公園
卒業研究支援</t>
    <rPh sb="0" eb="1">
      <t>クワ</t>
    </rPh>
    <rPh sb="1" eb="2">
      <t>ブクロ</t>
    </rPh>
    <rPh sb="7" eb="9">
      <t>コウエン</t>
    </rPh>
    <rPh sb="10" eb="12">
      <t>ソツギョウ</t>
    </rPh>
    <rPh sb="12" eb="14">
      <t>ケンキュウ</t>
    </rPh>
    <rPh sb="14" eb="16">
      <t>シエン</t>
    </rPh>
    <phoneticPr fontId="4"/>
  </si>
  <si>
    <t>桑袋ビオトープ公園
卒業研究支援</t>
    <rPh sb="10" eb="12">
      <t>ソツギョウ</t>
    </rPh>
    <rPh sb="12" eb="14">
      <t>ケンキュウ</t>
    </rPh>
    <rPh sb="14" eb="16">
      <t>シエン</t>
    </rPh>
    <phoneticPr fontId="4"/>
  </si>
  <si>
    <t>学生の卒業研究支援として、ため池での採水等の活動に協力。</t>
    <rPh sb="0" eb="2">
      <t>ガクセイ</t>
    </rPh>
    <rPh sb="15" eb="16">
      <t>イケ</t>
    </rPh>
    <rPh sb="18" eb="20">
      <t>サイスイ</t>
    </rPh>
    <rPh sb="20" eb="21">
      <t>トウ</t>
    </rPh>
    <rPh sb="22" eb="24">
      <t>カツドウ</t>
    </rPh>
    <rPh sb="25" eb="27">
      <t>キョウリョク</t>
    </rPh>
    <phoneticPr fontId="4"/>
  </si>
  <si>
    <t>学生の卒業研究支援として、アメリカザリガニ駆除活動に関するヒアリングに協力。</t>
    <rPh sb="0" eb="2">
      <t>ガクセイ</t>
    </rPh>
    <rPh sb="3" eb="5">
      <t>ソツギョウ</t>
    </rPh>
    <rPh sb="5" eb="7">
      <t>ケンキュウ</t>
    </rPh>
    <rPh sb="7" eb="9">
      <t>シエン</t>
    </rPh>
    <rPh sb="21" eb="23">
      <t>クジョ</t>
    </rPh>
    <rPh sb="23" eb="25">
      <t>カツドウ</t>
    </rPh>
    <rPh sb="26" eb="27">
      <t>カン</t>
    </rPh>
    <rPh sb="35" eb="37">
      <t>キョウリョク</t>
    </rPh>
    <phoneticPr fontId="4"/>
  </si>
  <si>
    <t>複数回</t>
    <rPh sb="0" eb="2">
      <t>フクスウ</t>
    </rPh>
    <rPh sb="2" eb="3">
      <t>カイ</t>
    </rPh>
    <phoneticPr fontId="4"/>
  </si>
  <si>
    <t>10/26、27</t>
    <phoneticPr fontId="4"/>
  </si>
  <si>
    <t>10/12、13</t>
    <phoneticPr fontId="4"/>
  </si>
  <si>
    <t>大学主催の教職員向け研修。区職員が講師。</t>
    <rPh sb="0" eb="2">
      <t>ダイガク</t>
    </rPh>
    <rPh sb="2" eb="4">
      <t>シュサイ</t>
    </rPh>
    <rPh sb="5" eb="8">
      <t>キョウショクイン</t>
    </rPh>
    <rPh sb="8" eb="9">
      <t>ム</t>
    </rPh>
    <rPh sb="10" eb="12">
      <t>ケンシュウ</t>
    </rPh>
    <rPh sb="13" eb="14">
      <t>ク</t>
    </rPh>
    <rPh sb="14" eb="16">
      <t>ショクイン</t>
    </rPh>
    <rPh sb="17" eb="19">
      <t>コウシ</t>
    </rPh>
    <phoneticPr fontId="4"/>
  </si>
  <si>
    <t>帝京科学大学1号館（本館）を避難所とする町会・自治会との訓練を実施。</t>
    <rPh sb="7" eb="9">
      <t>ゴウカン</t>
    </rPh>
    <rPh sb="10" eb="12">
      <t>ホンカン</t>
    </rPh>
    <phoneticPr fontId="8"/>
  </si>
  <si>
    <t>臨時災害ＦＭ放送局開設訓練に、和田教授が無線従事者として参加。</t>
    <rPh sb="9" eb="11">
      <t>カイセツ</t>
    </rPh>
    <rPh sb="11" eb="13">
      <t>クンレン</t>
    </rPh>
    <rPh sb="15" eb="17">
      <t>ワダ</t>
    </rPh>
    <rPh sb="17" eb="19">
      <t>キョウジュ</t>
    </rPh>
    <rPh sb="20" eb="22">
      <t>ムセン</t>
    </rPh>
    <rPh sb="22" eb="25">
      <t>ジュウジシャ</t>
    </rPh>
    <rPh sb="28" eb="30">
      <t>サンカ</t>
    </rPh>
    <phoneticPr fontId="4"/>
  </si>
  <si>
    <t>髙橋文子講師</t>
    <rPh sb="0" eb="1">
      <t>コウ</t>
    </rPh>
    <rPh sb="1" eb="2">
      <t>ハシ</t>
    </rPh>
    <rPh sb="2" eb="4">
      <t>フミコ</t>
    </rPh>
    <rPh sb="4" eb="6">
      <t>コウシ</t>
    </rPh>
    <phoneticPr fontId="4"/>
  </si>
  <si>
    <t>髙橋文子講師</t>
    <rPh sb="0" eb="2">
      <t>タカハシ</t>
    </rPh>
    <rPh sb="2" eb="4">
      <t>フミコ</t>
    </rPh>
    <rPh sb="4" eb="6">
      <t>コウシ</t>
    </rPh>
    <phoneticPr fontId="4"/>
  </si>
  <si>
    <t>篠原俊明講師</t>
    <rPh sb="0" eb="2">
      <t>シノハラ</t>
    </rPh>
    <rPh sb="2" eb="3">
      <t>トシ</t>
    </rPh>
    <rPh sb="3" eb="4">
      <t>ア</t>
    </rPh>
    <rPh sb="4" eb="6">
      <t>コウシ</t>
    </rPh>
    <phoneticPr fontId="4"/>
  </si>
  <si>
    <t>小林久美教授
木内菜保子准教授
鈴木哲也准教授
髙橋文子講師</t>
    <rPh sb="18" eb="20">
      <t>テツヤ</t>
    </rPh>
    <rPh sb="24" eb="26">
      <t>タカハシ</t>
    </rPh>
    <rPh sb="28" eb="30">
      <t>コウシ</t>
    </rPh>
    <phoneticPr fontId="4"/>
  </si>
  <si>
    <t>教育人間科学部幼児保育学科</t>
    <rPh sb="0" eb="2">
      <t>キョウイク</t>
    </rPh>
    <rPh sb="2" eb="4">
      <t>ニンゲン</t>
    </rPh>
    <rPh sb="4" eb="7">
      <t>カガクブ</t>
    </rPh>
    <rPh sb="7" eb="9">
      <t>ヨウジ</t>
    </rPh>
    <rPh sb="9" eb="11">
      <t>ホイク</t>
    </rPh>
    <rPh sb="11" eb="13">
      <t>ガッカ</t>
    </rPh>
    <phoneticPr fontId="4"/>
  </si>
  <si>
    <t>大学生との交流の下に、さまざまな動物とのふれあいや観察を通じて、「いのちの大切さ」を体験的に学ぶことを目的とする。
モルモット、カイコ、スナネズミ、ウズラ等とのふれあいや動物クイズを実施。
小学校1・2年生対象、小学校単位で実施。動物を小学校に搬入し体育館等を会場にして大学生が運営。</t>
    <rPh sb="122" eb="124">
      <t>ハンニュウ</t>
    </rPh>
    <rPh sb="125" eb="127">
      <t>タイイク</t>
    </rPh>
    <rPh sb="127" eb="128">
      <t>カン</t>
    </rPh>
    <rPh sb="128" eb="129">
      <t>トウ</t>
    </rPh>
    <rPh sb="130" eb="132">
      <t>カイジョウ</t>
    </rPh>
    <phoneticPr fontId="12"/>
  </si>
  <si>
    <t>文化芸術への区民の関心を高め、文化芸術を通して生活の質の向上及び足立区の個性創造を図るとともに、多層的文化芸術環境の創造に関する調査研究を実施し、今後の区内文化芸術振興に資することを目的とする。
具体的には、大学院生や藝大出身の若手演奏家が区内小・中学校及びこども園を訪問し、音楽鑑賞会(金管アンサンブル等)、音楽科授業等補助（歌唱・合唱等）、部活動の基礎指導（金管バンド・吹奏楽）、小学校教員研修会（指揮法）を音楽教育支援活動として、計61校（園）で実施。</t>
    <rPh sb="104" eb="107">
      <t>ダイガクイン</t>
    </rPh>
    <rPh sb="107" eb="108">
      <t>セイ</t>
    </rPh>
    <rPh sb="114" eb="116">
      <t>ワカテ</t>
    </rPh>
    <rPh sb="116" eb="119">
      <t>エンソウカ</t>
    </rPh>
    <rPh sb="144" eb="146">
      <t>キンカン</t>
    </rPh>
    <rPh sb="152" eb="153">
      <t>トウ</t>
    </rPh>
    <rPh sb="160" eb="161">
      <t>トウ</t>
    </rPh>
    <rPh sb="164" eb="166">
      <t>カショウ</t>
    </rPh>
    <rPh sb="167" eb="169">
      <t>ガッショウ</t>
    </rPh>
    <rPh sb="169" eb="170">
      <t>トウ</t>
    </rPh>
    <rPh sb="176" eb="178">
      <t>キソ</t>
    </rPh>
    <rPh sb="178" eb="180">
      <t>シドウ</t>
    </rPh>
    <rPh sb="181" eb="183">
      <t>キンカン</t>
    </rPh>
    <rPh sb="187" eb="190">
      <t>スイソウガク</t>
    </rPh>
    <rPh sb="192" eb="193">
      <t>ショウ</t>
    </rPh>
    <rPh sb="193" eb="195">
      <t>ガッコウ</t>
    </rPh>
    <rPh sb="201" eb="204">
      <t>シキホウ</t>
    </rPh>
    <phoneticPr fontId="4"/>
  </si>
  <si>
    <t>区内児童養護施設の小学生を対象に、都市農業公園の自然と動物を体験するプログラムを実施。また小学生と大学生が1対1のペアを組み、密度の濃い交流体験とする。
プログラムは、自然観察スタンプラリー、松ぼっくりを使った工作、のこぎり体験、小鳥観察、ウサギやモルモットとのふれあい等。</t>
    <rPh sb="0" eb="2">
      <t>クナイ</t>
    </rPh>
    <rPh sb="2" eb="4">
      <t>ジドウ</t>
    </rPh>
    <rPh sb="4" eb="6">
      <t>ヨウゴ</t>
    </rPh>
    <rPh sb="6" eb="8">
      <t>シセツ</t>
    </rPh>
    <rPh sb="9" eb="12">
      <t>ショウガクセイ</t>
    </rPh>
    <rPh sb="13" eb="15">
      <t>タイショウ</t>
    </rPh>
    <rPh sb="17" eb="19">
      <t>トシ</t>
    </rPh>
    <rPh sb="19" eb="21">
      <t>ノウギョウ</t>
    </rPh>
    <rPh sb="21" eb="23">
      <t>コウエン</t>
    </rPh>
    <rPh sb="24" eb="26">
      <t>シゼン</t>
    </rPh>
    <rPh sb="27" eb="29">
      <t>ドウブツ</t>
    </rPh>
    <rPh sb="30" eb="32">
      <t>タイケン</t>
    </rPh>
    <rPh sb="40" eb="42">
      <t>ジッシ</t>
    </rPh>
    <rPh sb="45" eb="48">
      <t>ショウガクセイ</t>
    </rPh>
    <rPh sb="49" eb="52">
      <t>ダイガクセイ</t>
    </rPh>
    <rPh sb="54" eb="55">
      <t>タイ</t>
    </rPh>
    <rPh sb="60" eb="61">
      <t>ク</t>
    </rPh>
    <rPh sb="63" eb="65">
      <t>ミツド</t>
    </rPh>
    <rPh sb="66" eb="67">
      <t>コ</t>
    </rPh>
    <rPh sb="68" eb="70">
      <t>コウリュウ</t>
    </rPh>
    <rPh sb="70" eb="72">
      <t>タイケン</t>
    </rPh>
    <rPh sb="84" eb="86">
      <t>シゼン</t>
    </rPh>
    <rPh sb="86" eb="88">
      <t>カンサツ</t>
    </rPh>
    <rPh sb="96" eb="97">
      <t>マツ</t>
    </rPh>
    <rPh sb="102" eb="103">
      <t>ツカ</t>
    </rPh>
    <rPh sb="105" eb="107">
      <t>コウサク</t>
    </rPh>
    <rPh sb="112" eb="114">
      <t>タイケン</t>
    </rPh>
    <rPh sb="115" eb="117">
      <t>コトリ</t>
    </rPh>
    <rPh sb="117" eb="119">
      <t>カンサツ</t>
    </rPh>
    <rPh sb="135" eb="136">
      <t>トウ</t>
    </rPh>
    <phoneticPr fontId="6"/>
  </si>
  <si>
    <t>「科学・ものづくり体験教室」の落選者を対象に実施。
カメラの原理となるもの（カメラオブスキュラ）を作って、光の不思議を体験し学ぶ講座。</t>
    <rPh sb="9" eb="11">
      <t>タイケン</t>
    </rPh>
    <rPh sb="11" eb="13">
      <t>キョウシツ</t>
    </rPh>
    <rPh sb="59" eb="61">
      <t>タイケン</t>
    </rPh>
    <rPh sb="62" eb="63">
      <t>マナ</t>
    </rPh>
    <rPh sb="64" eb="66">
      <t>コウザ</t>
    </rPh>
    <phoneticPr fontId="4"/>
  </si>
  <si>
    <t>「ふれあい動物教室」を犬に特化させた事業。犬との交流プログラムやドッグショー見学を通じて、「動物にも心がある」ことについての気づきを促し、おもいやる気持ちを育むことを目的とする。また大学生が先生役となり、犬に対する気持ちや自分が描く犬の絵が、体験前後でどう変化するかを確かめる。
小学1・2年生対象、小学校単位で実施。</t>
    <rPh sb="5" eb="7">
      <t>ドウブツ</t>
    </rPh>
    <rPh sb="7" eb="9">
      <t>キョウシツ</t>
    </rPh>
    <rPh sb="11" eb="12">
      <t>イヌ</t>
    </rPh>
    <rPh sb="13" eb="15">
      <t>トッカ</t>
    </rPh>
    <rPh sb="18" eb="20">
      <t>ジギョウ</t>
    </rPh>
    <rPh sb="21" eb="22">
      <t>イヌ</t>
    </rPh>
    <rPh sb="24" eb="26">
      <t>コウリュウ</t>
    </rPh>
    <rPh sb="38" eb="40">
      <t>ケンガク</t>
    </rPh>
    <rPh sb="83" eb="85">
      <t>モクテキ</t>
    </rPh>
    <rPh sb="91" eb="94">
      <t>ダイガクセイ</t>
    </rPh>
    <rPh sb="95" eb="97">
      <t>センセイ</t>
    </rPh>
    <rPh sb="97" eb="98">
      <t>ヤク</t>
    </rPh>
    <rPh sb="102" eb="103">
      <t>イヌ</t>
    </rPh>
    <rPh sb="104" eb="105">
      <t>タイ</t>
    </rPh>
    <rPh sb="107" eb="109">
      <t>キモ</t>
    </rPh>
    <rPh sb="111" eb="113">
      <t>ジブン</t>
    </rPh>
    <rPh sb="114" eb="115">
      <t>エガ</t>
    </rPh>
    <rPh sb="116" eb="117">
      <t>イヌ</t>
    </rPh>
    <rPh sb="118" eb="119">
      <t>エ</t>
    </rPh>
    <rPh sb="121" eb="123">
      <t>タイケン</t>
    </rPh>
    <rPh sb="123" eb="125">
      <t>ゼンゴ</t>
    </rPh>
    <rPh sb="128" eb="130">
      <t>ヘンカ</t>
    </rPh>
    <rPh sb="134" eb="135">
      <t>タシ</t>
    </rPh>
    <rPh sb="140" eb="142">
      <t>ショウガク</t>
    </rPh>
    <rPh sb="145" eb="147">
      <t>ネンセイ</t>
    </rPh>
    <rPh sb="147" eb="149">
      <t>タイショウ</t>
    </rPh>
    <rPh sb="150" eb="153">
      <t>ショウガッコウ</t>
    </rPh>
    <rPh sb="153" eb="155">
      <t>タンイ</t>
    </rPh>
    <rPh sb="156" eb="158">
      <t>ジッシ</t>
    </rPh>
    <phoneticPr fontId="4"/>
  </si>
  <si>
    <t>自分の学校に存在している自然について観察し気付きを促すことにより、自然に親しむ心を育むことを目的とする。
学校敷地内に生息する野草を「自然発見ビンゴシート」を使って探しながら学ぶ体験と、自然木について学びながら木の幹の実物を丁寧に観察しその色に着目しながら描く体験を実施。
小学4年生対象、小学校単位で実施。</t>
    <rPh sb="0" eb="2">
      <t>ジブン</t>
    </rPh>
    <rPh sb="3" eb="5">
      <t>ガッコウ</t>
    </rPh>
    <rPh sb="6" eb="8">
      <t>ソンザイ</t>
    </rPh>
    <rPh sb="12" eb="14">
      <t>シゼン</t>
    </rPh>
    <rPh sb="46" eb="48">
      <t>モクテキ</t>
    </rPh>
    <rPh sb="53" eb="55">
      <t>ガッコウ</t>
    </rPh>
    <rPh sb="55" eb="57">
      <t>シキチ</t>
    </rPh>
    <rPh sb="57" eb="58">
      <t>ナイ</t>
    </rPh>
    <rPh sb="59" eb="61">
      <t>セイソク</t>
    </rPh>
    <rPh sb="63" eb="65">
      <t>ヤソウ</t>
    </rPh>
    <rPh sb="67" eb="69">
      <t>シゼン</t>
    </rPh>
    <rPh sb="69" eb="71">
      <t>ハッケン</t>
    </rPh>
    <rPh sb="79" eb="80">
      <t>ツカ</t>
    </rPh>
    <rPh sb="82" eb="83">
      <t>サガ</t>
    </rPh>
    <rPh sb="87" eb="88">
      <t>マナ</t>
    </rPh>
    <rPh sb="89" eb="91">
      <t>タイケン</t>
    </rPh>
    <rPh sb="93" eb="95">
      <t>シゼン</t>
    </rPh>
    <rPh sb="95" eb="96">
      <t>ボク</t>
    </rPh>
    <rPh sb="100" eb="101">
      <t>マナ</t>
    </rPh>
    <rPh sb="105" eb="106">
      <t>キ</t>
    </rPh>
    <rPh sb="107" eb="108">
      <t>ミキ</t>
    </rPh>
    <rPh sb="109" eb="111">
      <t>ジツブツ</t>
    </rPh>
    <rPh sb="112" eb="114">
      <t>テイネイ</t>
    </rPh>
    <rPh sb="115" eb="117">
      <t>カンサツ</t>
    </rPh>
    <rPh sb="120" eb="121">
      <t>イロ</t>
    </rPh>
    <rPh sb="122" eb="124">
      <t>チャクモク</t>
    </rPh>
    <rPh sb="128" eb="129">
      <t>エガ</t>
    </rPh>
    <rPh sb="130" eb="132">
      <t>タイケン</t>
    </rPh>
    <rPh sb="133" eb="135">
      <t>ジッシ</t>
    </rPh>
    <rPh sb="140" eb="142">
      <t>ネンセイ</t>
    </rPh>
    <rPh sb="145" eb="148">
      <t>ショウガッコウ</t>
    </rPh>
    <rPh sb="148" eb="150">
      <t>タンイ</t>
    </rPh>
    <phoneticPr fontId="4"/>
  </si>
  <si>
    <t>自然が豊富な山梨県上野原市（帝京科学大学東京西キャンパス所在地）において、季節の植物や動物とふれあう活動を通じて、豊かな感性と自然と人間の関わりを学ぶ。また大学生や社会人と交流を通じて、児童にとって将来を考えるひとつのモデル学習の場とし、成長を促す機会とする。
野外体験（カブトムシ、湧き水、杉・檜、地形観察等）、渓流体験（川観察、川の生き物探し）及び室内ブースで「棚田」「馬がいたくらし」「養蚕文化」等を学ぶ。
小学4年生対象、小学校単位で実施。移動は貸切バスにて。</t>
    <rPh sb="3" eb="5">
      <t>ホウフ</t>
    </rPh>
    <rPh sb="14" eb="20">
      <t>テ</t>
    </rPh>
    <rPh sb="20" eb="22">
      <t>トウキョウ</t>
    </rPh>
    <rPh sb="22" eb="23">
      <t>ニシ</t>
    </rPh>
    <rPh sb="28" eb="31">
      <t>ショザイチ</t>
    </rPh>
    <rPh sb="37" eb="39">
      <t>キセツ</t>
    </rPh>
    <rPh sb="50" eb="52">
      <t>カツドウ</t>
    </rPh>
    <rPh sb="57" eb="58">
      <t>ユタ</t>
    </rPh>
    <rPh sb="60" eb="62">
      <t>カンセイ</t>
    </rPh>
    <rPh sb="89" eb="90">
      <t>ツウ</t>
    </rPh>
    <rPh sb="142" eb="143">
      <t>ワ</t>
    </rPh>
    <rPh sb="144" eb="145">
      <t>ミズ</t>
    </rPh>
    <rPh sb="146" eb="147">
      <t>スギ</t>
    </rPh>
    <rPh sb="148" eb="149">
      <t>ヒノキ</t>
    </rPh>
    <rPh sb="150" eb="152">
      <t>チケイ</t>
    </rPh>
    <rPh sb="152" eb="154">
      <t>カンサツ</t>
    </rPh>
    <rPh sb="154" eb="155">
      <t>トウ</t>
    </rPh>
    <rPh sb="157" eb="159">
      <t>ケイリュウ</t>
    </rPh>
    <rPh sb="159" eb="161">
      <t>タイケン</t>
    </rPh>
    <rPh sb="162" eb="163">
      <t>カワ</t>
    </rPh>
    <rPh sb="163" eb="165">
      <t>カンサツ</t>
    </rPh>
    <rPh sb="166" eb="167">
      <t>カワ</t>
    </rPh>
    <rPh sb="168" eb="169">
      <t>イ</t>
    </rPh>
    <rPh sb="170" eb="171">
      <t>モノ</t>
    </rPh>
    <rPh sb="171" eb="172">
      <t>サガ</t>
    </rPh>
    <rPh sb="174" eb="175">
      <t>オヨ</t>
    </rPh>
    <rPh sb="176" eb="178">
      <t>シツナイ</t>
    </rPh>
    <rPh sb="201" eb="202">
      <t>トウ</t>
    </rPh>
    <rPh sb="224" eb="226">
      <t>イドウ</t>
    </rPh>
    <phoneticPr fontId="4"/>
  </si>
  <si>
    <t>ものづくり体験を通して科学的な思考力を身につけ、学ぶ意欲を育む機会とする。また、キャンパスにおいて学生と交流しながら活動することにより、大学を身近に感じ、進路の一つとして認識するきっかけとすることを目的とする。
「電気電子工作（永久コマ）」「電気電子工作ラインレーサ）」「電子オルゴール回路製作」「からくり豚貯金箱の製作」「光ファイバを使った不思議なテレビ石製作」「おりがみ建築」「ペーパークラフト（ゆっくり坂を下るおもちゃ）」の7講座のうち1講座を受講。
対象は小学5年生、チラシを小学校経由で対象全児童に配付、申込は個人単位。応募者数は369人。</t>
    <rPh sb="158" eb="160">
      <t>セイサク</t>
    </rPh>
    <rPh sb="179" eb="181">
      <t>セイサク</t>
    </rPh>
    <rPh sb="216" eb="218">
      <t>コウザ</t>
    </rPh>
    <rPh sb="222" eb="224">
      <t>コウザ</t>
    </rPh>
    <rPh sb="225" eb="227">
      <t>ジュコウ</t>
    </rPh>
    <phoneticPr fontId="6"/>
  </si>
  <si>
    <t>大学キャンパスでの授業体験や大学生との交流を通じて、学習する面白さや大学に対する興味関心を深め、将来の進路を考えるキャリア教育に資することを目的とする。
内容は色彩心理学、体を動かして英語に親しむプログラム、オリパラに関わるクイズなど。大学生が中心となって企画・運営を行う。
対象は小学4～6年生、チラシを小学校経由で対象全児童に配付、申込は個人単位。</t>
    <rPh sb="70" eb="72">
      <t>モクテキ</t>
    </rPh>
    <rPh sb="80" eb="82">
      <t>シキサイ</t>
    </rPh>
    <rPh sb="82" eb="85">
      <t>シンリガク</t>
    </rPh>
    <phoneticPr fontId="4"/>
  </si>
  <si>
    <t>花園誠教授
大学生</t>
    <rPh sb="6" eb="8">
      <t>ダイガク</t>
    </rPh>
    <rPh sb="8" eb="9">
      <t>セイ</t>
    </rPh>
    <phoneticPr fontId="4"/>
  </si>
  <si>
    <t>石山仁講師
藤岡守技師
高岡康之技師
佐藤眞一講師
田中里美講師
藤田壽憲教授
吉野隆幸准教授
土田寛教授
竜田藤男講師
長澤光晴教授
大学生</t>
    <rPh sb="74" eb="76">
      <t>ダイガク</t>
    </rPh>
    <rPh sb="76" eb="77">
      <t>セイ</t>
    </rPh>
    <phoneticPr fontId="4"/>
  </si>
  <si>
    <t xml:space="preserve">工学部電気電子工学科
工学部環境化学科
工学部機械工学科
工学部情報通信工学科
未来科学部建築学科
未来科学部情報ﾒﾃﾞｨｱ学科
工学部物理系列
</t>
    <phoneticPr fontId="4"/>
  </si>
  <si>
    <t>小林宏史准教授
大学生</t>
    <rPh sb="4" eb="5">
      <t>ジュン</t>
    </rPh>
    <rPh sb="5" eb="7">
      <t>キョウジュ</t>
    </rPh>
    <rPh sb="8" eb="10">
      <t>ダイガク</t>
    </rPh>
    <rPh sb="10" eb="11">
      <t>セイ</t>
    </rPh>
    <phoneticPr fontId="4"/>
  </si>
  <si>
    <t>大学キャンパスでの授業や大学生活を体験することで、学問の面白さに気付く機会を提供するとともに、将来の進路を考えるキャリア教育に資することを狙いとする。以下の4企画を実施。
①大学講義体験：哲学や統計学等、大学で一般的に学ぶ授業を体験。
②帝科大講義体験：アニマルセラピーや理学療法等、帝京科学大学の学部学科専門の授業を体験。
③大学生体験：学食体験、現役大学生によるキャンパスライフ紹介。
④フリータイム：図書館や保育実習室の体験、高齢者体験キットコーナー等。
対象は全中年生、チラシを中学校経由で全生徒に配付、申込は個人単位。</t>
    <rPh sb="75" eb="77">
      <t>イカ</t>
    </rPh>
    <rPh sb="79" eb="81">
      <t>キカク</t>
    </rPh>
    <rPh sb="82" eb="84">
      <t>ジッシ</t>
    </rPh>
    <rPh sb="87" eb="89">
      <t>ダイガク</t>
    </rPh>
    <rPh sb="89" eb="91">
      <t>コウギ</t>
    </rPh>
    <rPh sb="94" eb="96">
      <t>テツガク</t>
    </rPh>
    <rPh sb="97" eb="100">
      <t>トウケイガク</t>
    </rPh>
    <rPh sb="100" eb="101">
      <t>トウ</t>
    </rPh>
    <rPh sb="102" eb="104">
      <t>ダイガク</t>
    </rPh>
    <rPh sb="105" eb="107">
      <t>イッパン</t>
    </rPh>
    <rPh sb="107" eb="108">
      <t>テキ</t>
    </rPh>
    <rPh sb="109" eb="110">
      <t>マナ</t>
    </rPh>
    <rPh sb="111" eb="113">
      <t>ジュギョウ</t>
    </rPh>
    <rPh sb="114" eb="116">
      <t>タイケン</t>
    </rPh>
    <rPh sb="122" eb="124">
      <t>コウギ</t>
    </rPh>
    <rPh sb="124" eb="126">
      <t>タイケン</t>
    </rPh>
    <rPh sb="136" eb="138">
      <t>リガク</t>
    </rPh>
    <rPh sb="138" eb="140">
      <t>リョウホウ</t>
    </rPh>
    <rPh sb="140" eb="141">
      <t>トウ</t>
    </rPh>
    <rPh sb="146" eb="148">
      <t>ダイガク</t>
    </rPh>
    <rPh sb="149" eb="151">
      <t>ガクブ</t>
    </rPh>
    <rPh sb="151" eb="153">
      <t>ガッカ</t>
    </rPh>
    <rPh sb="153" eb="155">
      <t>センモン</t>
    </rPh>
    <rPh sb="156" eb="158">
      <t>ジュギョウ</t>
    </rPh>
    <rPh sb="159" eb="161">
      <t>タイケン</t>
    </rPh>
    <rPh sb="164" eb="166">
      <t>ダイガク</t>
    </rPh>
    <rPh sb="166" eb="167">
      <t>セイ</t>
    </rPh>
    <rPh sb="167" eb="169">
      <t>タイケン</t>
    </rPh>
    <rPh sb="170" eb="172">
      <t>ガクショク</t>
    </rPh>
    <rPh sb="175" eb="177">
      <t>ゲンエキ</t>
    </rPh>
    <rPh sb="191" eb="193">
      <t>ショウカイ</t>
    </rPh>
    <rPh sb="203" eb="205">
      <t>トショ</t>
    </rPh>
    <rPh sb="205" eb="206">
      <t>カン</t>
    </rPh>
    <rPh sb="207" eb="209">
      <t>ホイク</t>
    </rPh>
    <rPh sb="209" eb="211">
      <t>ジッシュウ</t>
    </rPh>
    <rPh sb="211" eb="212">
      <t>シツ</t>
    </rPh>
    <rPh sb="213" eb="215">
      <t>タイケン</t>
    </rPh>
    <rPh sb="228" eb="229">
      <t>トウ</t>
    </rPh>
    <rPh sb="234" eb="235">
      <t>ゼン</t>
    </rPh>
    <rPh sb="235" eb="236">
      <t>チュウ</t>
    </rPh>
    <rPh sb="243" eb="244">
      <t>チュウ</t>
    </rPh>
    <rPh sb="249" eb="250">
      <t>ゼン</t>
    </rPh>
    <rPh sb="250" eb="252">
      <t>セイト</t>
    </rPh>
    <phoneticPr fontId="4"/>
  </si>
  <si>
    <t>教育人間科学部幼児保育学科</t>
    <phoneticPr fontId="4"/>
  </si>
  <si>
    <t>彦野弘一准教授
山際清史講師
小黒正幸助教
松永美輝恵助教
岩沼聡一朗講師
富岡麻由子准教授
榊原健太郎准教授
内藤隆宏講師
小林亮太助教
大学生</t>
    <rPh sb="0" eb="2">
      <t>ヒコノ</t>
    </rPh>
    <rPh sb="2" eb="4">
      <t>コウイチ</t>
    </rPh>
    <rPh sb="4" eb="7">
      <t>ジュンキョウジュ</t>
    </rPh>
    <rPh sb="8" eb="10">
      <t>ヤマギワ</t>
    </rPh>
    <rPh sb="10" eb="11">
      <t>キヨ</t>
    </rPh>
    <rPh sb="11" eb="12">
      <t>シ</t>
    </rPh>
    <rPh sb="12" eb="14">
      <t>コウシ</t>
    </rPh>
    <rPh sb="15" eb="17">
      <t>オグロ</t>
    </rPh>
    <rPh sb="17" eb="19">
      <t>マサユキ</t>
    </rPh>
    <rPh sb="19" eb="21">
      <t>ジョキョウ</t>
    </rPh>
    <rPh sb="23" eb="25">
      <t>マツナガ</t>
    </rPh>
    <rPh sb="25" eb="27">
      <t>ミキ</t>
    </rPh>
    <rPh sb="27" eb="28">
      <t>メグミ</t>
    </rPh>
    <rPh sb="28" eb="30">
      <t>ジョキョウ</t>
    </rPh>
    <rPh sb="31" eb="33">
      <t>イワヌマ</t>
    </rPh>
    <rPh sb="33" eb="36">
      <t>ソウイチロウ</t>
    </rPh>
    <rPh sb="36" eb="38">
      <t>コウシ</t>
    </rPh>
    <rPh sb="39" eb="41">
      <t>トミオカ</t>
    </rPh>
    <rPh sb="41" eb="44">
      <t>マユコ</t>
    </rPh>
    <rPh sb="44" eb="47">
      <t>ジュンキョウジュ</t>
    </rPh>
    <rPh sb="48" eb="50">
      <t>サカキバラ</t>
    </rPh>
    <rPh sb="50" eb="53">
      <t>ケンタロウ</t>
    </rPh>
    <rPh sb="53" eb="56">
      <t>ジュンキョウジュ</t>
    </rPh>
    <rPh sb="57" eb="59">
      <t>ナイトウ</t>
    </rPh>
    <rPh sb="59" eb="61">
      <t>タカヒロ</t>
    </rPh>
    <rPh sb="61" eb="63">
      <t>コウシ</t>
    </rPh>
    <rPh sb="64" eb="66">
      <t>コバヤシ</t>
    </rPh>
    <rPh sb="66" eb="68">
      <t>リョウタ</t>
    </rPh>
    <rPh sb="68" eb="70">
      <t>ジョキョウ</t>
    </rPh>
    <rPh sb="72" eb="74">
      <t>ダイガク</t>
    </rPh>
    <rPh sb="74" eb="75">
      <t>セイ</t>
    </rPh>
    <phoneticPr fontId="4"/>
  </si>
  <si>
    <t xml:space="preserve">
アニマルサイエンス学科
自然環境学科
東京柔道整復学科
医療福祉学科
学校教育学科
幼児保育学科
総合教育センター
</t>
    <rPh sb="9" eb="11">
      <t>ガッカ</t>
    </rPh>
    <rPh sb="20" eb="22">
      <t>トウキョウ</t>
    </rPh>
    <rPh sb="21" eb="23">
      <t>ジュウドウ</t>
    </rPh>
    <rPh sb="23" eb="25">
      <t>セイフク</t>
    </rPh>
    <rPh sb="25" eb="27">
      <t>ガッカ</t>
    </rPh>
    <rPh sb="37" eb="39">
      <t>ガッコウ</t>
    </rPh>
    <rPh sb="38" eb="40">
      <t>キョウイク</t>
    </rPh>
    <rPh sb="40" eb="42">
      <t>ガッカ</t>
    </rPh>
    <rPh sb="45" eb="47">
      <t>ヨウジ</t>
    </rPh>
    <rPh sb="47" eb="48">
      <t>ヨウジ</t>
    </rPh>
    <rPh sb="48" eb="50">
      <t>ガッカ</t>
    </rPh>
    <phoneticPr fontId="4"/>
  </si>
  <si>
    <t>飯泉祐美子教授を中心に、学科の全教員
大学生</t>
    <rPh sb="0" eb="2">
      <t>イイズミ</t>
    </rPh>
    <rPh sb="2" eb="3">
      <t>ユウ</t>
    </rPh>
    <rPh sb="3" eb="4">
      <t>ウツク</t>
    </rPh>
    <rPh sb="4" eb="5">
      <t>コ</t>
    </rPh>
    <rPh sb="5" eb="7">
      <t>キョウジュ</t>
    </rPh>
    <rPh sb="8" eb="10">
      <t>チュウシン</t>
    </rPh>
    <rPh sb="12" eb="14">
      <t>ガッカ</t>
    </rPh>
    <rPh sb="15" eb="16">
      <t>ゼン</t>
    </rPh>
    <rPh sb="16" eb="18">
      <t>キョウイン</t>
    </rPh>
    <rPh sb="20" eb="22">
      <t>ダイガク</t>
    </rPh>
    <rPh sb="22" eb="23">
      <t>セイ</t>
    </rPh>
    <phoneticPr fontId="4"/>
  </si>
  <si>
    <t>持田尚講師を中心に、学科の全教員
大学生</t>
    <rPh sb="0" eb="2">
      <t>モチダ</t>
    </rPh>
    <rPh sb="2" eb="3">
      <t>ナオ</t>
    </rPh>
    <rPh sb="3" eb="5">
      <t>コウシ</t>
    </rPh>
    <rPh sb="6" eb="8">
      <t>チュウシン</t>
    </rPh>
    <rPh sb="10" eb="12">
      <t>ガッカ</t>
    </rPh>
    <rPh sb="13" eb="14">
      <t>ゼン</t>
    </rPh>
    <rPh sb="14" eb="16">
      <t>キョウイン</t>
    </rPh>
    <rPh sb="18" eb="20">
      <t>ダイガク</t>
    </rPh>
    <rPh sb="20" eb="21">
      <t>セイ</t>
    </rPh>
    <phoneticPr fontId="6"/>
  </si>
  <si>
    <t>2歳児以上の未就学児を対象とした遊び体験事業。事前申込なしの当日参加制で大学体育館にて開催。幼児保育学科の1年生が企画・準備した10のプログラム（ひっくり返しゲーム、ボウリング・ボール入れ、ボールプール、さかなつり、工作びっくり箱、運動遊び等）を実施。
保護者向けには、育児に関するビデオ上映や遊びの意義や家庭でできる遊びについて解説したオリジナルペーパー配付を実施。</t>
    <rPh sb="1" eb="2">
      <t>サイ</t>
    </rPh>
    <rPh sb="2" eb="3">
      <t>ジ</t>
    </rPh>
    <rPh sb="3" eb="5">
      <t>イジョウ</t>
    </rPh>
    <rPh sb="6" eb="10">
      <t>ミシュウガクジ</t>
    </rPh>
    <rPh sb="11" eb="13">
      <t>タイショウ</t>
    </rPh>
    <rPh sb="16" eb="17">
      <t>アソ</t>
    </rPh>
    <rPh sb="18" eb="20">
      <t>タイケン</t>
    </rPh>
    <rPh sb="20" eb="22">
      <t>ジギョウ</t>
    </rPh>
    <rPh sb="23" eb="25">
      <t>ジゼン</t>
    </rPh>
    <rPh sb="25" eb="27">
      <t>モウシコミ</t>
    </rPh>
    <rPh sb="30" eb="32">
      <t>トウジツ</t>
    </rPh>
    <rPh sb="32" eb="34">
      <t>サンカ</t>
    </rPh>
    <rPh sb="34" eb="35">
      <t>セイ</t>
    </rPh>
    <rPh sb="36" eb="38">
      <t>ダイガク</t>
    </rPh>
    <rPh sb="38" eb="40">
      <t>タイイク</t>
    </rPh>
    <rPh sb="40" eb="41">
      <t>カン</t>
    </rPh>
    <rPh sb="43" eb="45">
      <t>カイサイ</t>
    </rPh>
    <rPh sb="77" eb="78">
      <t>カエ</t>
    </rPh>
    <rPh sb="92" eb="93">
      <t>イ</t>
    </rPh>
    <rPh sb="108" eb="110">
      <t>コウサク</t>
    </rPh>
    <rPh sb="114" eb="115">
      <t>ハコ</t>
    </rPh>
    <rPh sb="116" eb="118">
      <t>ウンドウ</t>
    </rPh>
    <rPh sb="118" eb="119">
      <t>アソ</t>
    </rPh>
    <rPh sb="120" eb="121">
      <t>トウ</t>
    </rPh>
    <rPh sb="127" eb="130">
      <t>ホゴシャ</t>
    </rPh>
    <rPh sb="130" eb="131">
      <t>ム</t>
    </rPh>
    <rPh sb="135" eb="137">
      <t>イクジ</t>
    </rPh>
    <rPh sb="138" eb="139">
      <t>カン</t>
    </rPh>
    <rPh sb="144" eb="146">
      <t>ジョウエイ</t>
    </rPh>
    <rPh sb="147" eb="148">
      <t>アソ</t>
    </rPh>
    <rPh sb="150" eb="152">
      <t>イギ</t>
    </rPh>
    <rPh sb="153" eb="155">
      <t>カテイ</t>
    </rPh>
    <rPh sb="159" eb="160">
      <t>アソ</t>
    </rPh>
    <rPh sb="165" eb="167">
      <t>カイセツ</t>
    </rPh>
    <rPh sb="178" eb="180">
      <t>ハイフ</t>
    </rPh>
    <rPh sb="181" eb="183">
      <t>ジッシ</t>
    </rPh>
    <phoneticPr fontId="4"/>
  </si>
  <si>
    <t>5/20、21</t>
    <phoneticPr fontId="4"/>
  </si>
  <si>
    <t>八木澤優記非常勤講師</t>
    <rPh sb="0" eb="3">
      <t>ヤギサワ</t>
    </rPh>
    <rPh sb="3" eb="5">
      <t>ユウキ</t>
    </rPh>
    <rPh sb="5" eb="8">
      <t>ヒジョウキン</t>
    </rPh>
    <rPh sb="8" eb="10">
      <t>コウシ</t>
    </rPh>
    <phoneticPr fontId="4"/>
  </si>
  <si>
    <t>美術学部デザイン科</t>
    <rPh sb="0" eb="2">
      <t>ビジュツ</t>
    </rPh>
    <rPh sb="2" eb="4">
      <t>ガクブ</t>
    </rPh>
    <rPh sb="8" eb="9">
      <t>カ</t>
    </rPh>
    <phoneticPr fontId="4"/>
  </si>
  <si>
    <t>藤後悦子教授</t>
    <rPh sb="4" eb="6">
      <t>キョウジュ</t>
    </rPh>
    <phoneticPr fontId="4"/>
  </si>
  <si>
    <t>長谷川かほる特任教授</t>
    <rPh sb="0" eb="3">
      <t>ハセガワ</t>
    </rPh>
    <rPh sb="6" eb="7">
      <t>トク</t>
    </rPh>
    <rPh sb="7" eb="8">
      <t>ニン</t>
    </rPh>
    <rPh sb="8" eb="10">
      <t>キョウジュ</t>
    </rPh>
    <phoneticPr fontId="4"/>
  </si>
  <si>
    <t>小谷博子准教授</t>
    <rPh sb="2" eb="4">
      <t>ヒロコ</t>
    </rPh>
    <rPh sb="4" eb="7">
      <t>ジュンキョウジュ</t>
    </rPh>
    <phoneticPr fontId="4"/>
  </si>
  <si>
    <t>地域保健福祉推進協議会子ども支援専門部会の委員。</t>
    <rPh sb="21" eb="23">
      <t>イイン</t>
    </rPh>
    <phoneticPr fontId="4"/>
  </si>
  <si>
    <t>9/27、12/16、12/17</t>
    <phoneticPr fontId="4"/>
  </si>
  <si>
    <t>青木久美子教授</t>
    <rPh sb="0" eb="2">
      <t>アオキ</t>
    </rPh>
    <rPh sb="2" eb="5">
      <t>クミコ</t>
    </rPh>
    <rPh sb="5" eb="7">
      <t>キョウジュ</t>
    </rPh>
    <phoneticPr fontId="4"/>
  </si>
  <si>
    <t>石橋裕子教授</t>
    <rPh sb="0" eb="2">
      <t>イシバシ</t>
    </rPh>
    <rPh sb="2" eb="4">
      <t>ユウコ</t>
    </rPh>
    <rPh sb="4" eb="6">
      <t>キョウジュ</t>
    </rPh>
    <phoneticPr fontId="4"/>
  </si>
  <si>
    <t>出口保行教授</t>
    <phoneticPr fontId="4"/>
  </si>
  <si>
    <t>-</t>
    <phoneticPr fontId="4"/>
  </si>
  <si>
    <t xml:space="preserve"> 区が実施する防犯施策等について、適宜、アドバイスをもらうほか、「ＢＷＭ推進戦略推進会議」にも出席。</t>
    <phoneticPr fontId="4"/>
  </si>
  <si>
    <t>馬場千秋准教授</t>
    <rPh sb="0" eb="2">
      <t>ババ</t>
    </rPh>
    <rPh sb="2" eb="4">
      <t>チアキ</t>
    </rPh>
    <rPh sb="4" eb="7">
      <t>ジュンキョウジュ</t>
    </rPh>
    <phoneticPr fontId="4"/>
  </si>
  <si>
    <t>英語チャレンジ講座委託事業者選定委員会</t>
    <rPh sb="0" eb="2">
      <t>エイゴ</t>
    </rPh>
    <rPh sb="7" eb="9">
      <t>コウザ</t>
    </rPh>
    <rPh sb="9" eb="11">
      <t>イタク</t>
    </rPh>
    <rPh sb="11" eb="13">
      <t>ジギョウ</t>
    </rPh>
    <rPh sb="13" eb="14">
      <t>シャ</t>
    </rPh>
    <rPh sb="14" eb="16">
      <t>センテイ</t>
    </rPh>
    <rPh sb="16" eb="19">
      <t>イインカイ</t>
    </rPh>
    <phoneticPr fontId="4"/>
  </si>
  <si>
    <t>英語チャレンジ講座委託事業者選定委員会の委員。</t>
    <rPh sb="20" eb="22">
      <t>イイン</t>
    </rPh>
    <phoneticPr fontId="4"/>
  </si>
  <si>
    <t>4/16、24、5/24</t>
    <phoneticPr fontId="4"/>
  </si>
  <si>
    <t>8/9、27、28</t>
    <phoneticPr fontId="4"/>
  </si>
  <si>
    <t>教育人間科学部幼児保育学科</t>
    <rPh sb="0" eb="2">
      <t>キョウイク</t>
    </rPh>
    <rPh sb="2" eb="4">
      <t>ニンゲン</t>
    </rPh>
    <rPh sb="4" eb="6">
      <t>カガク</t>
    </rPh>
    <rPh sb="6" eb="7">
      <t>ブ</t>
    </rPh>
    <rPh sb="7" eb="9">
      <t>ヨウジ</t>
    </rPh>
    <rPh sb="9" eb="11">
      <t>ホイク</t>
    </rPh>
    <rPh sb="11" eb="13">
      <t>ガッカ</t>
    </rPh>
    <phoneticPr fontId="9"/>
  </si>
  <si>
    <t>教育人間科学部幼児保育学科</t>
    <phoneticPr fontId="4"/>
  </si>
  <si>
    <t>未来科学部建築学科</t>
    <rPh sb="0" eb="2">
      <t>ミライ</t>
    </rPh>
    <rPh sb="2" eb="5">
      <t>カガクブ</t>
    </rPh>
    <phoneticPr fontId="4"/>
  </si>
  <si>
    <t>福祉施設指定管理者等選定審査会の学識委員。</t>
    <rPh sb="0" eb="15">
      <t>フ</t>
    </rPh>
    <rPh sb="16" eb="18">
      <t>ガクシキ</t>
    </rPh>
    <rPh sb="18" eb="20">
      <t>イイン</t>
    </rPh>
    <phoneticPr fontId="4"/>
  </si>
  <si>
    <t>福祉サービス苦情等解決委員会の委員。</t>
    <rPh sb="15" eb="17">
      <t>イイン</t>
    </rPh>
    <phoneticPr fontId="4"/>
  </si>
  <si>
    <t>8/8、11/8、1/16、3/30</t>
    <phoneticPr fontId="4"/>
  </si>
  <si>
    <t>7/25</t>
    <phoneticPr fontId="4"/>
  </si>
  <si>
    <t>5/14、8/8、11/25、12/16、2/7、3/18</t>
    <phoneticPr fontId="4"/>
  </si>
  <si>
    <t>北鹿浜公園トイレに塗装する乗り物の塗り絵作品審査委員。</t>
    <rPh sb="0" eb="3">
      <t>キタシカハマ</t>
    </rPh>
    <rPh sb="3" eb="5">
      <t>コウエン</t>
    </rPh>
    <rPh sb="9" eb="11">
      <t>トソウ</t>
    </rPh>
    <rPh sb="13" eb="14">
      <t>ノ</t>
    </rPh>
    <rPh sb="15" eb="16">
      <t>モノ</t>
    </rPh>
    <rPh sb="17" eb="18">
      <t>ヌ</t>
    </rPh>
    <rPh sb="19" eb="20">
      <t>エ</t>
    </rPh>
    <rPh sb="20" eb="22">
      <t>サクヒン</t>
    </rPh>
    <rPh sb="22" eb="24">
      <t>シンサ</t>
    </rPh>
    <rPh sb="24" eb="26">
      <t>イイン</t>
    </rPh>
    <phoneticPr fontId="4"/>
  </si>
  <si>
    <t>教育人間科学部学校教育学科</t>
    <phoneticPr fontId="4"/>
  </si>
  <si>
    <t>環境基本条例の規定に基づく区長の附属機関の学識経験者委員。環境審議会副会長。</t>
    <rPh sb="0" eb="2">
      <t>カンキョウ</t>
    </rPh>
    <rPh sb="2" eb="4">
      <t>キホン</t>
    </rPh>
    <rPh sb="4" eb="6">
      <t>ジョウレイ</t>
    </rPh>
    <rPh sb="7" eb="9">
      <t>キテイ</t>
    </rPh>
    <rPh sb="10" eb="11">
      <t>モト</t>
    </rPh>
    <rPh sb="13" eb="15">
      <t>クチョウ</t>
    </rPh>
    <rPh sb="16" eb="18">
      <t>フゾク</t>
    </rPh>
    <rPh sb="18" eb="20">
      <t>キカン</t>
    </rPh>
    <rPh sb="21" eb="23">
      <t>ガクシキ</t>
    </rPh>
    <rPh sb="23" eb="26">
      <t>ケイケンシャ</t>
    </rPh>
    <rPh sb="26" eb="28">
      <t>イイン</t>
    </rPh>
    <rPh sb="29" eb="31">
      <t>カンキョウ</t>
    </rPh>
    <rPh sb="31" eb="34">
      <t>シンギカイ</t>
    </rPh>
    <rPh sb="34" eb="37">
      <t>フクカイチョウ</t>
    </rPh>
    <phoneticPr fontId="4"/>
  </si>
  <si>
    <t>足立区バリアフリー協議会の学識委員。</t>
    <rPh sb="0" eb="3">
      <t>アダチク</t>
    </rPh>
    <rPh sb="9" eb="12">
      <t>キョウギカイ</t>
    </rPh>
    <rPh sb="13" eb="15">
      <t>ガクシキ</t>
    </rPh>
    <rPh sb="15" eb="17">
      <t>イイン</t>
    </rPh>
    <phoneticPr fontId="4"/>
  </si>
  <si>
    <t>孤立ゼロプロジェクト推進連絡会の委員。</t>
    <rPh sb="0" eb="2">
      <t>コリツ</t>
    </rPh>
    <rPh sb="10" eb="12">
      <t>スイシン</t>
    </rPh>
    <rPh sb="12" eb="15">
      <t>レンラクカイ</t>
    </rPh>
    <rPh sb="16" eb="18">
      <t>イイン</t>
    </rPh>
    <phoneticPr fontId="4"/>
  </si>
  <si>
    <t>常東地域あんしん拡大推進会議の運営委員、委員。</t>
    <rPh sb="20" eb="22">
      <t>イイン</t>
    </rPh>
    <phoneticPr fontId="4"/>
  </si>
  <si>
    <t>帯川利之特別専任教授</t>
    <rPh sb="0" eb="2">
      <t>オビカワ</t>
    </rPh>
    <rPh sb="2" eb="4">
      <t>トシユキ</t>
    </rPh>
    <rPh sb="4" eb="6">
      <t>トクベツ</t>
    </rPh>
    <rPh sb="6" eb="8">
      <t>センニン</t>
    </rPh>
    <rPh sb="8" eb="10">
      <t>キョウジュ</t>
    </rPh>
    <phoneticPr fontId="4"/>
  </si>
  <si>
    <t>人間科学部人間科学科</t>
    <rPh sb="0" eb="2">
      <t>ニンゲン</t>
    </rPh>
    <rPh sb="2" eb="4">
      <t>カガク</t>
    </rPh>
    <rPh sb="4" eb="5">
      <t>ブ</t>
    </rPh>
    <rPh sb="5" eb="7">
      <t>ニンゲン</t>
    </rPh>
    <rPh sb="7" eb="9">
      <t>カガク</t>
    </rPh>
    <rPh sb="9" eb="10">
      <t>カ</t>
    </rPh>
    <phoneticPr fontId="4"/>
  </si>
  <si>
    <t>宮地さつき専任講師</t>
    <rPh sb="0" eb="2">
      <t>ミヤチ</t>
    </rPh>
    <rPh sb="5" eb="7">
      <t>センニン</t>
    </rPh>
    <rPh sb="7" eb="9">
      <t>コウシ</t>
    </rPh>
    <phoneticPr fontId="4"/>
  </si>
  <si>
    <t>宮本みち子名誉教授
角山剛学長</t>
    <rPh sb="0" eb="2">
      <t>ミヤモト</t>
    </rPh>
    <rPh sb="4" eb="5">
      <t>コ</t>
    </rPh>
    <rPh sb="5" eb="7">
      <t>メイヨ</t>
    </rPh>
    <rPh sb="7" eb="9">
      <t>キョウジュ</t>
    </rPh>
    <rPh sb="13" eb="15">
      <t>ガクチョウ</t>
    </rPh>
    <phoneticPr fontId="4"/>
  </si>
  <si>
    <t>放送大学
東京未来大学</t>
    <rPh sb="0" eb="2">
      <t>ホウソウ</t>
    </rPh>
    <rPh sb="2" eb="4">
      <t>ダイガク</t>
    </rPh>
    <rPh sb="6" eb="12">
      <t>ミ</t>
    </rPh>
    <phoneticPr fontId="4"/>
  </si>
  <si>
    <t>こども心理学部
ＥＭ局教務係・産学官連携係リーダー</t>
    <phoneticPr fontId="4"/>
  </si>
  <si>
    <t xml:space="preserve">小谷博子准教授
越智房樹氏
</t>
    <rPh sb="0" eb="2">
      <t>コタニ</t>
    </rPh>
    <rPh sb="2" eb="4">
      <t>ヒロコ</t>
    </rPh>
    <rPh sb="4" eb="5">
      <t>ジュン</t>
    </rPh>
    <rPh sb="5" eb="7">
      <t>キョウジュ</t>
    </rPh>
    <phoneticPr fontId="4"/>
  </si>
  <si>
    <t>「足立区生活状況に関する調査」の企画分析会議委員。</t>
    <rPh sb="22" eb="24">
      <t>イイン</t>
    </rPh>
    <phoneticPr fontId="4"/>
  </si>
  <si>
    <t>居場所を兼ねた学習支援事業委託についての選定会の委員。</t>
    <rPh sb="20" eb="22">
      <t>センテイ</t>
    </rPh>
    <rPh sb="22" eb="23">
      <t>カイ</t>
    </rPh>
    <rPh sb="24" eb="26">
      <t>イイン</t>
    </rPh>
    <phoneticPr fontId="4"/>
  </si>
  <si>
    <t>学校管理業務委託事業者選定委員会の委員。</t>
    <rPh sb="0" eb="2">
      <t>ガッコウ</t>
    </rPh>
    <rPh sb="2" eb="4">
      <t>カンリ</t>
    </rPh>
    <rPh sb="4" eb="6">
      <t>ギョウム</t>
    </rPh>
    <rPh sb="6" eb="8">
      <t>イタク</t>
    </rPh>
    <rPh sb="8" eb="11">
      <t>ジギョウシャ</t>
    </rPh>
    <rPh sb="11" eb="13">
      <t>センテイ</t>
    </rPh>
    <rPh sb="13" eb="16">
      <t>イインカイ</t>
    </rPh>
    <rPh sb="17" eb="19">
      <t>イイン</t>
    </rPh>
    <phoneticPr fontId="4"/>
  </si>
  <si>
    <t>公契約等審議会の委員。</t>
    <rPh sb="0" eb="7">
      <t>コウケイヤクトウシンギカイ</t>
    </rPh>
    <phoneticPr fontId="4"/>
  </si>
  <si>
    <t>研究推進社会連携センター</t>
    <rPh sb="0" eb="2">
      <t>ケンキュウ</t>
    </rPh>
    <rPh sb="2" eb="4">
      <t>スイシン</t>
    </rPh>
    <rPh sb="4" eb="6">
      <t>シャカイ</t>
    </rPh>
    <rPh sb="6" eb="8">
      <t>レンケイ</t>
    </rPh>
    <phoneticPr fontId="4"/>
  </si>
  <si>
    <t>研究推進社会連携センター
システムデザイン工学部情報システム学科</t>
    <rPh sb="22" eb="25">
      <t>コウガクブ</t>
    </rPh>
    <rPh sb="25" eb="27">
      <t>ジョウホウ</t>
    </rPh>
    <rPh sb="31" eb="33">
      <t>ガッカ</t>
    </rPh>
    <phoneticPr fontId="4"/>
  </si>
  <si>
    <t>4/25、6/11、7/17</t>
    <phoneticPr fontId="4"/>
  </si>
  <si>
    <t>柿崎淑郎准教授
松井加奈絵助教</t>
    <rPh sb="0" eb="2">
      <t>カキザキ</t>
    </rPh>
    <rPh sb="2" eb="4">
      <t>シュクロウ</t>
    </rPh>
    <rPh sb="4" eb="7">
      <t>ジュンキョウジュ</t>
    </rPh>
    <rPh sb="10" eb="12">
      <t>マツイ</t>
    </rPh>
    <rPh sb="12" eb="15">
      <t>カナエ</t>
    </rPh>
    <rPh sb="15" eb="17">
      <t>ジョキョウ</t>
    </rPh>
    <phoneticPr fontId="4"/>
  </si>
  <si>
    <t>工学部先端機械工学科</t>
    <rPh sb="0" eb="3">
      <t>コウガクブ</t>
    </rPh>
    <rPh sb="3" eb="5">
      <t>センタン</t>
    </rPh>
    <rPh sb="5" eb="7">
      <t>キカイ</t>
    </rPh>
    <rPh sb="7" eb="9">
      <t>コウガク</t>
    </rPh>
    <rPh sb="9" eb="10">
      <t>カ</t>
    </rPh>
    <phoneticPr fontId="4"/>
  </si>
  <si>
    <t xml:space="preserve">
工学部先端機械工学科</t>
    <phoneticPr fontId="4"/>
  </si>
  <si>
    <t xml:space="preserve">阿髙松男名誉教授
清水康夫教授
</t>
    <rPh sb="0" eb="1">
      <t>オク</t>
    </rPh>
    <rPh sb="1" eb="2">
      <t>コウ</t>
    </rPh>
    <rPh sb="2" eb="4">
      <t>マツオ</t>
    </rPh>
    <rPh sb="4" eb="6">
      <t>メイヨ</t>
    </rPh>
    <rPh sb="6" eb="8">
      <t>キョウジュ</t>
    </rPh>
    <rPh sb="13" eb="15">
      <t>キョウジュ</t>
    </rPh>
    <phoneticPr fontId="5"/>
  </si>
  <si>
    <t>高村淑彦名誉教授</t>
    <rPh sb="0" eb="2">
      <t>タカムラ</t>
    </rPh>
    <rPh sb="2" eb="3">
      <t>シュク</t>
    </rPh>
    <rPh sb="3" eb="4">
      <t>ヒコ</t>
    </rPh>
    <rPh sb="4" eb="6">
      <t>メイヨ</t>
    </rPh>
    <rPh sb="6" eb="8">
      <t>キョウジュ</t>
    </rPh>
    <phoneticPr fontId="4"/>
  </si>
  <si>
    <t>足立再生館指定管理者評価委員会の委員長。</t>
    <rPh sb="16" eb="19">
      <t>イインチョウ</t>
    </rPh>
    <phoneticPr fontId="4"/>
  </si>
  <si>
    <t>東京未来大学東京電機大学文教大学</t>
    <phoneticPr fontId="4"/>
  </si>
  <si>
    <t>7月～11月</t>
    <rPh sb="1" eb="2">
      <t>ガツ</t>
    </rPh>
    <rPh sb="5" eb="6">
      <t>ガツ</t>
    </rPh>
    <phoneticPr fontId="4"/>
  </si>
  <si>
    <t>5/17、24</t>
    <phoneticPr fontId="4"/>
  </si>
  <si>
    <t>帝京科学大学のの地域連携の取組みについて講演いただき、大学施設を見学した。</t>
    <rPh sb="0" eb="2">
      <t>テイキョウ</t>
    </rPh>
    <rPh sb="2" eb="4">
      <t>カガク</t>
    </rPh>
    <rPh sb="4" eb="6">
      <t>ダイガク</t>
    </rPh>
    <rPh sb="8" eb="10">
      <t>チイキ</t>
    </rPh>
    <rPh sb="10" eb="12">
      <t>レンケイ</t>
    </rPh>
    <rPh sb="13" eb="15">
      <t>トリク</t>
    </rPh>
    <rPh sb="20" eb="22">
      <t>コウエン</t>
    </rPh>
    <rPh sb="27" eb="29">
      <t>ダイガク</t>
    </rPh>
    <rPh sb="29" eb="31">
      <t>シセツ</t>
    </rPh>
    <rPh sb="32" eb="34">
      <t>ケンガク</t>
    </rPh>
    <phoneticPr fontId="4"/>
  </si>
  <si>
    <t>子育て支援事業への学生参加</t>
    <rPh sb="0" eb="2">
      <t>コソダ</t>
    </rPh>
    <rPh sb="3" eb="5">
      <t>シエン</t>
    </rPh>
    <rPh sb="5" eb="7">
      <t>ジギョウ</t>
    </rPh>
    <rPh sb="9" eb="11">
      <t>ガクセイ</t>
    </rPh>
    <rPh sb="11" eb="13">
      <t>サンカ</t>
    </rPh>
    <phoneticPr fontId="4"/>
  </si>
  <si>
    <t>目的：保育者を目指す学生が地域における子育て支援を経験し、家庭環境の理解を深め、親子を対象とする活動計画を学生自身で立案、実践、評価できるようにする。
場所：子育てサロン千住大橋
内容：月に２～４回、２～３名の学生が子育てサロンスタッフに習いながら、親子対応、読み語り、手遊び、体操等を実施。</t>
    <rPh sb="0" eb="2">
      <t>モクテキ</t>
    </rPh>
    <rPh sb="3" eb="6">
      <t>ホイクシャ</t>
    </rPh>
    <rPh sb="7" eb="9">
      <t>メザ</t>
    </rPh>
    <rPh sb="10" eb="12">
      <t>ガクセイ</t>
    </rPh>
    <rPh sb="13" eb="15">
      <t>チイキ</t>
    </rPh>
    <rPh sb="19" eb="21">
      <t>コソダ</t>
    </rPh>
    <rPh sb="22" eb="24">
      <t>シエン</t>
    </rPh>
    <rPh sb="25" eb="27">
      <t>ケイケン</t>
    </rPh>
    <rPh sb="29" eb="31">
      <t>カテイ</t>
    </rPh>
    <rPh sb="31" eb="33">
      <t>カンキョウ</t>
    </rPh>
    <rPh sb="34" eb="36">
      <t>リカイ</t>
    </rPh>
    <rPh sb="37" eb="38">
      <t>フカ</t>
    </rPh>
    <rPh sb="40" eb="42">
      <t>オヤコ</t>
    </rPh>
    <rPh sb="43" eb="45">
      <t>タイショウ</t>
    </rPh>
    <rPh sb="48" eb="50">
      <t>カツドウ</t>
    </rPh>
    <rPh sb="50" eb="52">
      <t>ケイカク</t>
    </rPh>
    <rPh sb="53" eb="55">
      <t>ガクセイ</t>
    </rPh>
    <rPh sb="55" eb="57">
      <t>ジシン</t>
    </rPh>
    <rPh sb="58" eb="60">
      <t>リツアン</t>
    </rPh>
    <rPh sb="61" eb="63">
      <t>ジッセン</t>
    </rPh>
    <rPh sb="64" eb="66">
      <t>ヒョウカ</t>
    </rPh>
    <rPh sb="76" eb="78">
      <t>バショ</t>
    </rPh>
    <rPh sb="79" eb="85">
      <t>コ</t>
    </rPh>
    <rPh sb="85" eb="87">
      <t>センジュ</t>
    </rPh>
    <rPh sb="87" eb="89">
      <t>オオハシ</t>
    </rPh>
    <rPh sb="90" eb="92">
      <t>ナイヨウ</t>
    </rPh>
    <rPh sb="93" eb="94">
      <t>ツキ</t>
    </rPh>
    <rPh sb="98" eb="99">
      <t>カイ</t>
    </rPh>
    <rPh sb="103" eb="104">
      <t>メイ</t>
    </rPh>
    <rPh sb="105" eb="107">
      <t>ガクセイ</t>
    </rPh>
    <rPh sb="108" eb="114">
      <t>コ</t>
    </rPh>
    <rPh sb="119" eb="120">
      <t>ナラ</t>
    </rPh>
    <rPh sb="125" eb="127">
      <t>オヤコ</t>
    </rPh>
    <rPh sb="127" eb="129">
      <t>タイオウ</t>
    </rPh>
    <rPh sb="143" eb="145">
      <t>ジッシ</t>
    </rPh>
    <phoneticPr fontId="4"/>
  </si>
  <si>
    <t>平成31年3月～令和3年3月</t>
    <phoneticPr fontId="4"/>
  </si>
  <si>
    <t>吉賀成子学科長
山田健司教授
楠永敏惠准教授</t>
    <rPh sb="8" eb="10">
      <t>ヤマダ</t>
    </rPh>
    <rPh sb="10" eb="12">
      <t>ケンジ</t>
    </rPh>
    <rPh sb="12" eb="14">
      <t>キョウジュ</t>
    </rPh>
    <rPh sb="15" eb="17">
      <t>クスナガ</t>
    </rPh>
    <rPh sb="17" eb="18">
      <t>トシ</t>
    </rPh>
    <rPh sb="18" eb="19">
      <t>メグミ</t>
    </rPh>
    <rPh sb="19" eb="22">
      <t>ジュンキョウジュ</t>
    </rPh>
    <phoneticPr fontId="4"/>
  </si>
  <si>
    <t>4月～3月</t>
    <rPh sb="1" eb="2">
      <t>ガツ</t>
    </rPh>
    <rPh sb="4" eb="5">
      <t>ガツ</t>
    </rPh>
    <phoneticPr fontId="4"/>
  </si>
  <si>
    <t>7月～2月</t>
    <rPh sb="1" eb="2">
      <t>ガツ</t>
    </rPh>
    <rPh sb="4" eb="5">
      <t>ガツ</t>
    </rPh>
    <phoneticPr fontId="4"/>
  </si>
  <si>
    <t>大学院生3名をチャレンジ学級での実習生として受け入れ。</t>
    <rPh sb="0" eb="3">
      <t>ダイガクイン</t>
    </rPh>
    <rPh sb="3" eb="4">
      <t>セイ</t>
    </rPh>
    <rPh sb="5" eb="6">
      <t>メイ</t>
    </rPh>
    <rPh sb="12" eb="14">
      <t>ガッキュウ</t>
    </rPh>
    <rPh sb="16" eb="18">
      <t>ジッシュウ</t>
    </rPh>
    <rPh sb="18" eb="19">
      <t>セイ</t>
    </rPh>
    <rPh sb="22" eb="23">
      <t>ウ</t>
    </rPh>
    <rPh sb="24" eb="25">
      <t>イ</t>
    </rPh>
    <phoneticPr fontId="4"/>
  </si>
  <si>
    <t>区立小学校自然教室の指導補助員</t>
    <rPh sb="0" eb="1">
      <t>ク</t>
    </rPh>
    <rPh sb="1" eb="2">
      <t>リツ</t>
    </rPh>
    <rPh sb="2" eb="5">
      <t>ショウガッコウ</t>
    </rPh>
    <rPh sb="5" eb="7">
      <t>シゼン</t>
    </rPh>
    <rPh sb="7" eb="9">
      <t>キョウシツ</t>
    </rPh>
    <rPh sb="10" eb="12">
      <t>シドウ</t>
    </rPh>
    <rPh sb="12" eb="15">
      <t>ホジョイン</t>
    </rPh>
    <phoneticPr fontId="4"/>
  </si>
  <si>
    <t>小学校５年生の鋸南自然教室（９月以降は赤城）、６年生の日光自然教室の指導補助員として、学生が参加。</t>
    <rPh sb="0" eb="3">
      <t>ショウガッコウ</t>
    </rPh>
    <rPh sb="4" eb="6">
      <t>ネンセイ</t>
    </rPh>
    <rPh sb="7" eb="9">
      <t>キョナン</t>
    </rPh>
    <rPh sb="9" eb="11">
      <t>シゼン</t>
    </rPh>
    <rPh sb="11" eb="13">
      <t>キョウシツ</t>
    </rPh>
    <rPh sb="15" eb="16">
      <t>ガツ</t>
    </rPh>
    <rPh sb="16" eb="18">
      <t>イコウ</t>
    </rPh>
    <rPh sb="19" eb="21">
      <t>アカギ</t>
    </rPh>
    <rPh sb="24" eb="26">
      <t>ネンセイ</t>
    </rPh>
    <rPh sb="27" eb="29">
      <t>ニッコウ</t>
    </rPh>
    <rPh sb="29" eb="31">
      <t>シゼン</t>
    </rPh>
    <rPh sb="31" eb="33">
      <t>キョウシツ</t>
    </rPh>
    <rPh sb="34" eb="36">
      <t>シドウ</t>
    </rPh>
    <rPh sb="36" eb="39">
      <t>ホジョイン</t>
    </rPh>
    <rPh sb="43" eb="45">
      <t>ガクセイ</t>
    </rPh>
    <rPh sb="46" eb="48">
      <t>サンカ</t>
    </rPh>
    <phoneticPr fontId="4"/>
  </si>
  <si>
    <t>教育学部</t>
    <phoneticPr fontId="4"/>
  </si>
  <si>
    <t>6/13、20、27</t>
    <phoneticPr fontId="4"/>
  </si>
  <si>
    <t>工学部先端機械工学科</t>
    <rPh sb="0" eb="3">
      <t>コウガクブ</t>
    </rPh>
    <rPh sb="3" eb="5">
      <t>センタン</t>
    </rPh>
    <rPh sb="5" eb="7">
      <t>キカイ</t>
    </rPh>
    <rPh sb="7" eb="9">
      <t>コウガク</t>
    </rPh>
    <rPh sb="9" eb="10">
      <t>カ</t>
    </rPh>
    <phoneticPr fontId="3"/>
  </si>
  <si>
    <t>古谷涼秋教授</t>
    <rPh sb="0" eb="2">
      <t>フルヤ</t>
    </rPh>
    <rPh sb="2" eb="3">
      <t>リョウ</t>
    </rPh>
    <rPh sb="3" eb="4">
      <t>アキ</t>
    </rPh>
    <rPh sb="4" eb="6">
      <t>キョウジュ</t>
    </rPh>
    <phoneticPr fontId="3"/>
  </si>
  <si>
    <t>測定全体に共通する単位、トレーサビリティなどの基礎知識及び身近な測定機（光学式含む）を題材として測定条件・測定誤差などについて学ぶ勉強会。</t>
    <rPh sb="27" eb="28">
      <t>オヨ</t>
    </rPh>
    <rPh sb="63" eb="64">
      <t>マナ</t>
    </rPh>
    <rPh sb="65" eb="67">
      <t>ベンキョウ</t>
    </rPh>
    <rPh sb="67" eb="68">
      <t>カイ</t>
    </rPh>
    <phoneticPr fontId="8"/>
  </si>
  <si>
    <t>11/22、2/13</t>
    <phoneticPr fontId="4"/>
  </si>
  <si>
    <t>足立区中学校教育研究会理科部研修会</t>
    <rPh sb="0" eb="3">
      <t>アダチク</t>
    </rPh>
    <rPh sb="3" eb="6">
      <t>チュウガッコウ</t>
    </rPh>
    <rPh sb="6" eb="8">
      <t>キョウイク</t>
    </rPh>
    <rPh sb="8" eb="11">
      <t>ケンキュウカイ</t>
    </rPh>
    <rPh sb="11" eb="13">
      <t>リカ</t>
    </rPh>
    <rPh sb="13" eb="14">
      <t>ブ</t>
    </rPh>
    <rPh sb="14" eb="17">
      <t>ケンシュウカイ</t>
    </rPh>
    <phoneticPr fontId="4"/>
  </si>
  <si>
    <t>一般社団法人電気学会の支援のもと、区立中学校理科部会教員向け研修会を実施。</t>
    <rPh sb="0" eb="2">
      <t>イッパン</t>
    </rPh>
    <rPh sb="2" eb="4">
      <t>シャダン</t>
    </rPh>
    <rPh sb="4" eb="6">
      <t>ホウジン</t>
    </rPh>
    <rPh sb="6" eb="8">
      <t>デンキ</t>
    </rPh>
    <rPh sb="8" eb="10">
      <t>ガッカイ</t>
    </rPh>
    <rPh sb="11" eb="13">
      <t>シエン</t>
    </rPh>
    <rPh sb="17" eb="19">
      <t>クリツ</t>
    </rPh>
    <rPh sb="19" eb="21">
      <t>チュウガク</t>
    </rPh>
    <rPh sb="21" eb="22">
      <t>コウ</t>
    </rPh>
    <rPh sb="22" eb="24">
      <t>リカ</t>
    </rPh>
    <rPh sb="24" eb="26">
      <t>ブカイ</t>
    </rPh>
    <rPh sb="26" eb="28">
      <t>キョウイン</t>
    </rPh>
    <rPh sb="28" eb="29">
      <t>ム</t>
    </rPh>
    <rPh sb="30" eb="32">
      <t>ケンシュウ</t>
    </rPh>
    <rPh sb="32" eb="33">
      <t>カイ</t>
    </rPh>
    <rPh sb="34" eb="36">
      <t>ジッシ</t>
    </rPh>
    <phoneticPr fontId="4"/>
  </si>
  <si>
    <t>西方正司教授
陶山健仁教授
石山仁講師
藤岡守氏
田中里美講師</t>
    <phoneticPr fontId="4"/>
  </si>
  <si>
    <t>産学連携技術促進事業
技術勉強会｢計測工学の理論と実際」</t>
    <rPh sb="0" eb="2">
      <t>サンガク</t>
    </rPh>
    <rPh sb="2" eb="4">
      <t>レンケイ</t>
    </rPh>
    <rPh sb="4" eb="6">
      <t>ギジュツ</t>
    </rPh>
    <rPh sb="6" eb="8">
      <t>ソクシン</t>
    </rPh>
    <rPh sb="8" eb="10">
      <t>ジギョウ</t>
    </rPh>
    <rPh sb="11" eb="13">
      <t>ギジュツ</t>
    </rPh>
    <rPh sb="13" eb="15">
      <t>ベンキョウ</t>
    </rPh>
    <rPh sb="15" eb="16">
      <t>カイ</t>
    </rPh>
    <phoneticPr fontId="4"/>
  </si>
  <si>
    <t>産学連携技術促進事業
産学連携交流会with東京電機大学</t>
    <rPh sb="0" eb="2">
      <t>サンガク</t>
    </rPh>
    <rPh sb="2" eb="4">
      <t>レンケイ</t>
    </rPh>
    <rPh sb="4" eb="6">
      <t>ギジュツ</t>
    </rPh>
    <rPh sb="6" eb="8">
      <t>ソクシン</t>
    </rPh>
    <rPh sb="8" eb="10">
      <t>ジギョウ</t>
    </rPh>
    <phoneticPr fontId="4"/>
  </si>
  <si>
    <t>講座名は「『勉強しなさい！』は逆効果？子どもに響く言葉がけ」。</t>
    <rPh sb="0" eb="2">
      <t>コウザ</t>
    </rPh>
    <rPh sb="2" eb="3">
      <t>メイ</t>
    </rPh>
    <rPh sb="6" eb="8">
      <t>ベンキョウ</t>
    </rPh>
    <rPh sb="15" eb="16">
      <t>ギャク</t>
    </rPh>
    <rPh sb="16" eb="18">
      <t>コウカ</t>
    </rPh>
    <rPh sb="19" eb="20">
      <t>コ</t>
    </rPh>
    <rPh sb="23" eb="24">
      <t>ヒビ</t>
    </rPh>
    <rPh sb="25" eb="27">
      <t>コトバ</t>
    </rPh>
    <phoneticPr fontId="4"/>
  </si>
  <si>
    <t>1月、2月</t>
    <rPh sb="1" eb="2">
      <t>ガツ</t>
    </rPh>
    <rPh sb="4" eb="5">
      <t>ガツ</t>
    </rPh>
    <phoneticPr fontId="4"/>
  </si>
  <si>
    <t>7/20、11/2、2/22</t>
    <phoneticPr fontId="4"/>
  </si>
  <si>
    <t>12/15</t>
    <phoneticPr fontId="4"/>
  </si>
  <si>
    <t>10/30、12/16、2/13</t>
  </si>
  <si>
    <t>11/13、1/9、2/5</t>
    <phoneticPr fontId="4"/>
  </si>
  <si>
    <t>10/30、12/16、2/13</t>
    <phoneticPr fontId="4"/>
  </si>
  <si>
    <t>4/2</t>
    <phoneticPr fontId="4"/>
  </si>
  <si>
    <t>6/19</t>
    <phoneticPr fontId="4"/>
  </si>
  <si>
    <t>4/5、8</t>
    <phoneticPr fontId="4"/>
  </si>
  <si>
    <t>10/26、27</t>
    <phoneticPr fontId="4"/>
  </si>
  <si>
    <t>9/30、10/7</t>
    <phoneticPr fontId="4"/>
  </si>
  <si>
    <t>遠藤司氏（外部講師）</t>
    <rPh sb="0" eb="2">
      <t>エンドウ</t>
    </rPh>
    <rPh sb="2" eb="3">
      <t>ツカサ</t>
    </rPh>
    <rPh sb="3" eb="4">
      <t>シ</t>
    </rPh>
    <rPh sb="5" eb="7">
      <t>ガイブ</t>
    </rPh>
    <rPh sb="7" eb="9">
      <t>コウシ</t>
    </rPh>
    <phoneticPr fontId="4"/>
  </si>
  <si>
    <t>汐月哲夫教授</t>
    <phoneticPr fontId="4"/>
  </si>
  <si>
    <t>放送大学、東京藝術大学</t>
    <rPh sb="0" eb="2">
      <t>ホウソウ</t>
    </rPh>
    <rPh sb="2" eb="4">
      <t>ダイガク</t>
    </rPh>
    <rPh sb="5" eb="11">
      <t>ゲ</t>
    </rPh>
    <phoneticPr fontId="4"/>
  </si>
  <si>
    <t>足立区文化・読書・スポーツ総合推進会議</t>
    <phoneticPr fontId="4"/>
  </si>
  <si>
    <t>岩永雅也副学長
西岡龍彦名誉教授</t>
    <phoneticPr fontId="4"/>
  </si>
  <si>
    <t xml:space="preserve">放送大学
東京藝術大学
</t>
    <rPh sb="0" eb="2">
      <t>ホウソウ</t>
    </rPh>
    <rPh sb="2" eb="4">
      <t>ダイガク</t>
    </rPh>
    <rPh sb="6" eb="12">
      <t>ゲ</t>
    </rPh>
    <phoneticPr fontId="4"/>
  </si>
  <si>
    <t>足立区文化・読書・スポーツ総合推進会議の委員。</t>
    <phoneticPr fontId="4"/>
  </si>
  <si>
    <t>6/13、9/6、10/28</t>
  </si>
  <si>
    <t>地域連携推進センター</t>
    <rPh sb="0" eb="2">
      <t>チイキ</t>
    </rPh>
    <rPh sb="2" eb="4">
      <t>レンケイ</t>
    </rPh>
    <rPh sb="4" eb="6">
      <t>スイシン</t>
    </rPh>
    <phoneticPr fontId="4"/>
  </si>
  <si>
    <t>大学</t>
    <rPh sb="0" eb="2">
      <t>ダイガク</t>
    </rPh>
    <phoneticPr fontId="4"/>
  </si>
  <si>
    <t>産学連携技術促進事業
技術相談事業</t>
    <rPh sb="11" eb="13">
      <t>ギジュツ</t>
    </rPh>
    <rPh sb="13" eb="15">
      <t>ソウダン</t>
    </rPh>
    <rPh sb="15" eb="17">
      <t>ジギョウ</t>
    </rPh>
    <phoneticPr fontId="4"/>
  </si>
  <si>
    <t>千住あずま児童館にて、吹奏楽の演奏鑑賞、楽器の音を聞いて楽器名当てクイズ、科学実験（のびるスライム作り）を学生が実施。</t>
    <rPh sb="11" eb="14">
      <t>スイソウガク</t>
    </rPh>
    <rPh sb="15" eb="17">
      <t>エンソウ</t>
    </rPh>
    <rPh sb="17" eb="19">
      <t>カンショウ</t>
    </rPh>
    <rPh sb="20" eb="22">
      <t>ガッキ</t>
    </rPh>
    <rPh sb="23" eb="24">
      <t>オト</t>
    </rPh>
    <rPh sb="25" eb="26">
      <t>キ</t>
    </rPh>
    <rPh sb="28" eb="30">
      <t>ガッキ</t>
    </rPh>
    <rPh sb="30" eb="31">
      <t>メイ</t>
    </rPh>
    <rPh sb="31" eb="32">
      <t>ア</t>
    </rPh>
    <rPh sb="37" eb="39">
      <t>カガク</t>
    </rPh>
    <rPh sb="39" eb="41">
      <t>ジッケン</t>
    </rPh>
    <rPh sb="49" eb="50">
      <t>ツク</t>
    </rPh>
    <rPh sb="53" eb="55">
      <t>ガクセイ</t>
    </rPh>
    <rPh sb="56" eb="58">
      <t>ジッシ</t>
    </rPh>
    <phoneticPr fontId="4"/>
  </si>
  <si>
    <t>地域連携推進センター、千住キャンパス事務部学生厚生担当、東京電機大学学生生協</t>
    <phoneticPr fontId="4"/>
  </si>
  <si>
    <t>地域連携推進センター、学生支援センター、千住キャンパス事務部学生厚生担当、学生食堂</t>
    <rPh sb="20" eb="22">
      <t>センジュ</t>
    </rPh>
    <rPh sb="27" eb="29">
      <t>ジム</t>
    </rPh>
    <rPh sb="29" eb="30">
      <t>ブ</t>
    </rPh>
    <rPh sb="30" eb="32">
      <t>ガクセイ</t>
    </rPh>
    <rPh sb="32" eb="34">
      <t>コウセイ</t>
    </rPh>
    <rPh sb="34" eb="36">
      <t>タントウ</t>
    </rPh>
    <rPh sb="37" eb="38">
      <t>ガク</t>
    </rPh>
    <rPh sb="38" eb="39">
      <t>セイ</t>
    </rPh>
    <rPh sb="39" eb="41">
      <t>ショクドウ</t>
    </rPh>
    <phoneticPr fontId="4"/>
  </si>
  <si>
    <t>「糖尿病月間」の取り組みの一環として、学生生協委員会主催「健康フェスタ」に出展し、ヘモグロビンＡ１ｃ及び体組成測定を実施。
「いい歯の日」「糖尿病月間」の取り組みの一環として、学生生協委員会主催「健康フェスタ」に出展し、そしゃく力チェックガム体験、デンタルフロス体験を実施。</t>
    <phoneticPr fontId="4"/>
  </si>
  <si>
    <t>学生生協委員会主催「健康フェスタ」に出展</t>
    <rPh sb="18" eb="20">
      <t>シュッテン</t>
    </rPh>
    <phoneticPr fontId="4"/>
  </si>
  <si>
    <t>東京未来大学</t>
    <rPh sb="0" eb="6">
      <t>ミ</t>
    </rPh>
    <phoneticPr fontId="4"/>
  </si>
  <si>
    <t>生涯学習関連施設指定管理者選定審査会</t>
    <rPh sb="0" eb="2">
      <t>ショウガイ</t>
    </rPh>
    <rPh sb="2" eb="4">
      <t>ガクシュウ</t>
    </rPh>
    <rPh sb="4" eb="6">
      <t>カンレン</t>
    </rPh>
    <rPh sb="6" eb="8">
      <t>シセツ</t>
    </rPh>
    <rPh sb="8" eb="10">
      <t>シテイ</t>
    </rPh>
    <rPh sb="10" eb="13">
      <t>カンリシャ</t>
    </rPh>
    <rPh sb="13" eb="15">
      <t>センテイ</t>
    </rPh>
    <rPh sb="15" eb="18">
      <t>シンサカイ</t>
    </rPh>
    <phoneticPr fontId="4"/>
  </si>
  <si>
    <t>生涯学習関連施設指定管理者選定審査会の委員。</t>
    <rPh sb="19" eb="21">
      <t>イイン</t>
    </rPh>
    <phoneticPr fontId="4"/>
  </si>
  <si>
    <t>8/8、9、9/17、1/20</t>
    <phoneticPr fontId="4"/>
  </si>
  <si>
    <t>金塚基准教授</t>
    <rPh sb="0" eb="2">
      <t>カナツカ</t>
    </rPh>
    <rPh sb="2" eb="3">
      <t>モトイ</t>
    </rPh>
    <rPh sb="3" eb="6">
      <t>ジュンキョウジュ</t>
    </rPh>
    <phoneticPr fontId="4"/>
  </si>
  <si>
    <t>4/13、14</t>
    <phoneticPr fontId="4"/>
  </si>
  <si>
    <t>10/19、20</t>
    <phoneticPr fontId="4"/>
  </si>
  <si>
    <t>住民記録および税務システムにかかる再構築支援業務委託事業者選定委員会</t>
    <rPh sb="0" eb="2">
      <t>ジュウミン</t>
    </rPh>
    <rPh sb="2" eb="4">
      <t>キロク</t>
    </rPh>
    <rPh sb="7" eb="9">
      <t>ゼイム</t>
    </rPh>
    <rPh sb="17" eb="20">
      <t>サイコウチク</t>
    </rPh>
    <rPh sb="20" eb="22">
      <t>シエン</t>
    </rPh>
    <rPh sb="22" eb="24">
      <t>ギョウム</t>
    </rPh>
    <rPh sb="24" eb="26">
      <t>イタク</t>
    </rPh>
    <rPh sb="26" eb="29">
      <t>ジギョウシャ</t>
    </rPh>
    <rPh sb="29" eb="31">
      <t>センテイ</t>
    </rPh>
    <rPh sb="31" eb="34">
      <t>イインカイ</t>
    </rPh>
    <phoneticPr fontId="4"/>
  </si>
  <si>
    <t>住民記録および税務システムにかかる再構築支援業務委託事業者選定委員会の委員。</t>
    <rPh sb="35" eb="37">
      <t>イイン</t>
    </rPh>
    <phoneticPr fontId="4"/>
  </si>
  <si>
    <t>6/26、7/16、10/11、12/13</t>
    <phoneticPr fontId="4"/>
  </si>
  <si>
    <t>補助第２５６号線用地買収交渉等業務委託事業者選定会</t>
    <rPh sb="0" eb="2">
      <t>ホジョ</t>
    </rPh>
    <rPh sb="2" eb="3">
      <t>ダイ</t>
    </rPh>
    <rPh sb="6" eb="8">
      <t>ゴウセン</t>
    </rPh>
    <rPh sb="8" eb="10">
      <t>ヨウチ</t>
    </rPh>
    <rPh sb="10" eb="12">
      <t>バイシュウ</t>
    </rPh>
    <rPh sb="12" eb="15">
      <t>コウショウナド</t>
    </rPh>
    <rPh sb="15" eb="17">
      <t>ギョウム</t>
    </rPh>
    <rPh sb="17" eb="19">
      <t>イタク</t>
    </rPh>
    <rPh sb="19" eb="22">
      <t>ジギョウシャ</t>
    </rPh>
    <rPh sb="22" eb="25">
      <t>センテイカイ</t>
    </rPh>
    <phoneticPr fontId="4"/>
  </si>
  <si>
    <t>補助第２５６号線用地買収交渉等業務委託事業者選定会の委員。</t>
    <rPh sb="0" eb="2">
      <t>ホジョ</t>
    </rPh>
    <rPh sb="2" eb="3">
      <t>ダイ</t>
    </rPh>
    <rPh sb="6" eb="8">
      <t>ゴウセン</t>
    </rPh>
    <rPh sb="8" eb="10">
      <t>ヨウチ</t>
    </rPh>
    <rPh sb="10" eb="12">
      <t>バイシュウ</t>
    </rPh>
    <rPh sb="12" eb="15">
      <t>コウショウナド</t>
    </rPh>
    <rPh sb="15" eb="17">
      <t>ギョウム</t>
    </rPh>
    <rPh sb="17" eb="19">
      <t>イタク</t>
    </rPh>
    <rPh sb="19" eb="21">
      <t>ジギョウ</t>
    </rPh>
    <rPh sb="21" eb="22">
      <t>シャ</t>
    </rPh>
    <rPh sb="22" eb="24">
      <t>センテイ</t>
    </rPh>
    <rPh sb="24" eb="25">
      <t>カイ</t>
    </rPh>
    <rPh sb="26" eb="28">
      <t>イイン</t>
    </rPh>
    <phoneticPr fontId="4"/>
  </si>
  <si>
    <t>大﨑淳史准教授</t>
    <rPh sb="2" eb="3">
      <t>アツシ</t>
    </rPh>
    <rPh sb="3" eb="4">
      <t>シ</t>
    </rPh>
    <rPh sb="4" eb="5">
      <t>ジュン</t>
    </rPh>
    <rPh sb="5" eb="7">
      <t>キョウジュ</t>
    </rPh>
    <phoneticPr fontId="4"/>
  </si>
  <si>
    <t>9/3、11/20、1/31</t>
    <phoneticPr fontId="4"/>
  </si>
  <si>
    <t xml:space="preserve">
6/17
</t>
    <phoneticPr fontId="4"/>
  </si>
  <si>
    <t>森下一成教授
山田あすか教授
森恭子教授</t>
    <rPh sb="4" eb="6">
      <t>キョウジュ</t>
    </rPh>
    <phoneticPr fontId="4"/>
  </si>
  <si>
    <t>まちづくりフォーラムにコメンテーターとして参加。</t>
    <rPh sb="21" eb="23">
      <t>サンカ</t>
    </rPh>
    <phoneticPr fontId="4"/>
  </si>
  <si>
    <t>11/11、12/16、1/31</t>
    <phoneticPr fontId="4"/>
  </si>
  <si>
    <t>7/1、2/5</t>
    <phoneticPr fontId="4"/>
  </si>
  <si>
    <t>7/13</t>
    <phoneticPr fontId="4"/>
  </si>
  <si>
    <t>11/23</t>
    <phoneticPr fontId="4"/>
  </si>
  <si>
    <t>6/23</t>
    <phoneticPr fontId="4"/>
  </si>
  <si>
    <t>11/9、26</t>
    <phoneticPr fontId="4"/>
  </si>
  <si>
    <t>モチベーション行動科学部・こども心理学部</t>
    <rPh sb="16" eb="18">
      <t>シンリ</t>
    </rPh>
    <rPh sb="18" eb="20">
      <t>ガクブ</t>
    </rPh>
    <phoneticPr fontId="4"/>
  </si>
  <si>
    <t>千寿小学校、千寿本町小学校、千寿常東小学校、千寿第八小学校の小学生と大学生が約2か月に渡り出店準備。当日はうちわ、プラバン、写真立てを販売。</t>
    <rPh sb="14" eb="16">
      <t>センジュ</t>
    </rPh>
    <rPh sb="16" eb="17">
      <t>ジョウ</t>
    </rPh>
    <rPh sb="17" eb="18">
      <t>トウ</t>
    </rPh>
    <rPh sb="18" eb="21">
      <t>ショウガッコウ</t>
    </rPh>
    <rPh sb="22" eb="24">
      <t>センジュ</t>
    </rPh>
    <rPh sb="24" eb="25">
      <t>ダイ</t>
    </rPh>
    <rPh sb="25" eb="26">
      <t>ハチ</t>
    </rPh>
    <rPh sb="26" eb="29">
      <t>ショウガッコウ</t>
    </rPh>
    <rPh sb="30" eb="33">
      <t>ショウガクセイ</t>
    </rPh>
    <rPh sb="34" eb="37">
      <t>ダイガクセイ</t>
    </rPh>
    <rPh sb="38" eb="39">
      <t>ヤク</t>
    </rPh>
    <rPh sb="41" eb="42">
      <t>ゲツ</t>
    </rPh>
    <rPh sb="43" eb="44">
      <t>ワタ</t>
    </rPh>
    <rPh sb="45" eb="47">
      <t>シュッテン</t>
    </rPh>
    <rPh sb="47" eb="49">
      <t>ジュンビ</t>
    </rPh>
    <rPh sb="50" eb="52">
      <t>トウジツ</t>
    </rPh>
    <rPh sb="62" eb="64">
      <t>シャシン</t>
    </rPh>
    <rPh sb="64" eb="65">
      <t>タ</t>
    </rPh>
    <rPh sb="67" eb="69">
      <t>ハンバイ</t>
    </rPh>
    <phoneticPr fontId="4"/>
  </si>
  <si>
    <t>こども心理学部こども心理学科</t>
    <rPh sb="10" eb="12">
      <t>シンリ</t>
    </rPh>
    <rPh sb="12" eb="14">
      <t>ガッカ</t>
    </rPh>
    <phoneticPr fontId="4"/>
  </si>
  <si>
    <t>創業期の事業者の自立を支援するため、平成23年から創業支援施設「かけはし」の運営を委託。企業向けセミナー3回、学生向けアントレプレナークラブ（講座）5回の実施を含む。</t>
    <rPh sb="0" eb="2">
      <t>ソウギョウ</t>
    </rPh>
    <rPh sb="2" eb="3">
      <t>キ</t>
    </rPh>
    <rPh sb="4" eb="7">
      <t>ジギョウシャ</t>
    </rPh>
    <rPh sb="8" eb="10">
      <t>ジリツ</t>
    </rPh>
    <rPh sb="11" eb="13">
      <t>シエン</t>
    </rPh>
    <rPh sb="18" eb="20">
      <t>ヘイセイ</t>
    </rPh>
    <rPh sb="22" eb="23">
      <t>ネン</t>
    </rPh>
    <rPh sb="25" eb="27">
      <t>ソウギョウ</t>
    </rPh>
    <rPh sb="27" eb="29">
      <t>シエン</t>
    </rPh>
    <rPh sb="29" eb="31">
      <t>シセツ</t>
    </rPh>
    <rPh sb="38" eb="40">
      <t>ウンエイ</t>
    </rPh>
    <rPh sb="41" eb="43">
      <t>イタク</t>
    </rPh>
    <rPh sb="44" eb="47">
      <t>キギョウム</t>
    </rPh>
    <rPh sb="53" eb="54">
      <t>カイ</t>
    </rPh>
    <rPh sb="55" eb="57">
      <t>ガクセイ</t>
    </rPh>
    <rPh sb="57" eb="58">
      <t>ム</t>
    </rPh>
    <rPh sb="71" eb="73">
      <t>コウザ</t>
    </rPh>
    <rPh sb="75" eb="76">
      <t>カイ</t>
    </rPh>
    <rPh sb="77" eb="79">
      <t>ジッシ</t>
    </rPh>
    <rPh sb="80" eb="81">
      <t>フク</t>
    </rPh>
    <phoneticPr fontId="4"/>
  </si>
  <si>
    <t>東京未来大学、帝京科学大学、東京電機大学</t>
    <rPh sb="0" eb="6">
      <t>ミ</t>
    </rPh>
    <rPh sb="7" eb="13">
      <t>テ</t>
    </rPh>
    <rPh sb="14" eb="20">
      <t>デ</t>
    </rPh>
    <phoneticPr fontId="4"/>
  </si>
  <si>
    <t>その他</t>
  </si>
  <si>
    <t>その他</t>
    <rPh sb="2" eb="3">
      <t>タ</t>
    </rPh>
    <phoneticPr fontId="4"/>
  </si>
  <si>
    <t>区内企業と大学生による新商品開発</t>
    <rPh sb="0" eb="2">
      <t>クナイ</t>
    </rPh>
    <rPh sb="2" eb="4">
      <t>キギョウ</t>
    </rPh>
    <rPh sb="5" eb="8">
      <t>ダイガクセイ</t>
    </rPh>
    <rPh sb="11" eb="14">
      <t>シンショウヒン</t>
    </rPh>
    <rPh sb="14" eb="16">
      <t>カイハツ</t>
    </rPh>
    <phoneticPr fontId="4"/>
  </si>
  <si>
    <t>しまや出版と大学生、パッケージアートと大学生のコラボによる新商品開発。</t>
    <rPh sb="3" eb="5">
      <t>シュッパン</t>
    </rPh>
    <rPh sb="6" eb="9">
      <t>ダイガクセイ</t>
    </rPh>
    <rPh sb="19" eb="22">
      <t>ダイガクセイ</t>
    </rPh>
    <rPh sb="29" eb="32">
      <t>シンショウヒン</t>
    </rPh>
    <rPh sb="32" eb="34">
      <t>カイハツ</t>
    </rPh>
    <phoneticPr fontId="4"/>
  </si>
  <si>
    <t>モチベーション行動科学部モチベーション行動科学科</t>
    <rPh sb="19" eb="21">
      <t>コウドウ</t>
    </rPh>
    <rPh sb="21" eb="24">
      <t>カガクカ</t>
    </rPh>
    <phoneticPr fontId="4"/>
  </si>
  <si>
    <t>-</t>
    <phoneticPr fontId="4"/>
  </si>
  <si>
    <t>しょうぶまつり等、区イベントのブースを運営や着ぐるみを活用した事業啓発を実施する。区内大学の学生もスタッフとして参加。</t>
    <rPh sb="22" eb="23">
      <t>キ</t>
    </rPh>
    <rPh sb="27" eb="29">
      <t>カツヨウ</t>
    </rPh>
    <rPh sb="31" eb="33">
      <t>ジギョウ</t>
    </rPh>
    <rPh sb="33" eb="35">
      <t>ケイハツ</t>
    </rPh>
    <rPh sb="36" eb="38">
      <t>ジッシ</t>
    </rPh>
    <phoneticPr fontId="4"/>
  </si>
  <si>
    <t>足立区委託事業
イベントお任せ隊</t>
    <rPh sb="0" eb="3">
      <t>アダチク</t>
    </rPh>
    <rPh sb="3" eb="5">
      <t>イタク</t>
    </rPh>
    <rPh sb="5" eb="7">
      <t>ジギョウ</t>
    </rPh>
    <phoneticPr fontId="4"/>
  </si>
  <si>
    <t>東京未来大学、帝京科学大学</t>
    <phoneticPr fontId="4"/>
  </si>
  <si>
    <t>桜花小学校、花畑第一小学校、花畑西小学校の3・4・5年の希望者を対象に、教育学部の学生による学習支援を実施。</t>
    <phoneticPr fontId="4"/>
  </si>
  <si>
    <t>杉の子幼稚園園児と花畑西小学校小学生が大学生と一緒に、東京あだちキャンパス工事中の仮囲いの壁面の絵を作成。</t>
    <rPh sb="0" eb="1">
      <t>スギ</t>
    </rPh>
    <rPh sb="2" eb="3">
      <t>コ</t>
    </rPh>
    <rPh sb="3" eb="6">
      <t>ヨウチエン</t>
    </rPh>
    <rPh sb="6" eb="8">
      <t>エンジ</t>
    </rPh>
    <rPh sb="9" eb="11">
      <t>ハナバタケ</t>
    </rPh>
    <rPh sb="11" eb="12">
      <t>ニシ</t>
    </rPh>
    <rPh sb="12" eb="15">
      <t>ショウガッコウ</t>
    </rPh>
    <rPh sb="15" eb="18">
      <t>ショウガクセイ</t>
    </rPh>
    <rPh sb="19" eb="22">
      <t>ダイガクセイ</t>
    </rPh>
    <rPh sb="23" eb="25">
      <t>イッショ</t>
    </rPh>
    <rPh sb="27" eb="29">
      <t>トウキョウ</t>
    </rPh>
    <rPh sb="37" eb="40">
      <t>コウジチュウ</t>
    </rPh>
    <rPh sb="41" eb="42">
      <t>カリ</t>
    </rPh>
    <rPh sb="42" eb="43">
      <t>カコ</t>
    </rPh>
    <rPh sb="45" eb="47">
      <t>ヘキメン</t>
    </rPh>
    <rPh sb="48" eb="49">
      <t>エ</t>
    </rPh>
    <rPh sb="50" eb="52">
      <t>サクセイ</t>
    </rPh>
    <phoneticPr fontId="4"/>
  </si>
  <si>
    <t xml:space="preserve">
</t>
    <phoneticPr fontId="3"/>
  </si>
  <si>
    <t>区内事業者からの技術相談受付、区内企業訪問、産学連携マッチング等を行う。</t>
    <phoneticPr fontId="4"/>
  </si>
  <si>
    <t>東京電機大学教授等による研究成果のは発表会、交流会、参加企業が最先端技術を知り、新技術・新製品開発のためのきっかけを得ることを目的とする。
11/22開催のテーマは「これからの都市を考え新しいイノベーションのヒントを探ろう」。講師は加藤政一教授、松井香奈絵助教、田中里美講師、。
2/13開催のテーマは「ものづくりセンターの紹介と産学金公連携の進め方・注意点」。講師は中村明生教授、帯川利之特別専任教授</t>
    <rPh sb="76" eb="78">
      <t>カイサイ</t>
    </rPh>
    <rPh sb="89" eb="91">
      <t>トシ</t>
    </rPh>
    <rPh sb="92" eb="93">
      <t>カンガ</t>
    </rPh>
    <rPh sb="94" eb="95">
      <t>アタラ</t>
    </rPh>
    <rPh sb="109" eb="110">
      <t>サグ</t>
    </rPh>
    <rPh sb="114" eb="116">
      <t>コウシ</t>
    </rPh>
    <rPh sb="129" eb="131">
      <t>ジョキョウ</t>
    </rPh>
    <rPh sb="145" eb="147">
      <t>カイサイ</t>
    </rPh>
    <rPh sb="182" eb="184">
      <t>コウシ</t>
    </rPh>
    <rPh sb="189" eb="191">
      <t>キョウジュ</t>
    </rPh>
    <phoneticPr fontId="4"/>
  </si>
  <si>
    <t>東京電機大学</t>
    <phoneticPr fontId="4"/>
  </si>
  <si>
    <t>千寿常東小学校の科学教室</t>
    <phoneticPr fontId="4"/>
  </si>
  <si>
    <t>工学部電子システム工学科</t>
    <rPh sb="0" eb="3">
      <t>コウガクブ</t>
    </rPh>
    <phoneticPr fontId="4"/>
  </si>
  <si>
    <t>篠田宏之教授</t>
    <phoneticPr fontId="4"/>
  </si>
  <si>
    <t>9/7</t>
    <phoneticPr fontId="4"/>
  </si>
  <si>
    <t>学長会議・実務者会議</t>
    <rPh sb="0" eb="1">
      <t>ガク</t>
    </rPh>
    <rPh sb="1" eb="2">
      <t>チョウ</t>
    </rPh>
    <rPh sb="2" eb="4">
      <t>カイギ</t>
    </rPh>
    <rPh sb="5" eb="8">
      <t>ジツムシャ</t>
    </rPh>
    <rPh sb="8" eb="10">
      <t>カイギ</t>
    </rPh>
    <phoneticPr fontId="4"/>
  </si>
  <si>
    <t>9/5
7/9、12/13</t>
    <phoneticPr fontId="4"/>
  </si>
  <si>
    <t>（学長会議）六大学学長と区長が一同に会し「六大学と足立の未来 ～その可能性～」をテーマに、9/5に実施。
（実務者会議）六大学と区の実務者担当者の意見・情報交換を実施（1回目7/9、2回目12/13）。</t>
    <rPh sb="1" eb="2">
      <t>ガク</t>
    </rPh>
    <rPh sb="2" eb="3">
      <t>チョウ</t>
    </rPh>
    <rPh sb="3" eb="5">
      <t>カイギ</t>
    </rPh>
    <rPh sb="21" eb="24">
      <t>ロクダイガク</t>
    </rPh>
    <rPh sb="25" eb="27">
      <t>アダチ</t>
    </rPh>
    <rPh sb="28" eb="30">
      <t>ミライ</t>
    </rPh>
    <rPh sb="34" eb="38">
      <t>カノウセイカラ</t>
    </rPh>
    <rPh sb="54" eb="57">
      <t>ジツムシャ</t>
    </rPh>
    <rPh sb="57" eb="59">
      <t>カイギ</t>
    </rPh>
    <rPh sb="85" eb="87">
      <t>カイメ</t>
    </rPh>
    <rPh sb="92" eb="94">
      <t>カイメ</t>
    </rPh>
    <phoneticPr fontId="8"/>
  </si>
  <si>
    <t>5/30、7/4、8/5、1/30</t>
  </si>
  <si>
    <t>7/31、11/29</t>
    <phoneticPr fontId="4"/>
  </si>
  <si>
    <t>全国環境自治体会議(一般公開のプログラムあり)を東京電機大学で開催。</t>
    <rPh sb="0" eb="2">
      <t>ゼンコク</t>
    </rPh>
    <rPh sb="2" eb="4">
      <t>カンキョウ</t>
    </rPh>
    <rPh sb="4" eb="7">
      <t>ジチタイ</t>
    </rPh>
    <rPh sb="7" eb="9">
      <t>カイギ</t>
    </rPh>
    <rPh sb="10" eb="12">
      <t>イッパン</t>
    </rPh>
    <rPh sb="12" eb="14">
      <t>コウカイ</t>
    </rPh>
    <rPh sb="24" eb="30">
      <t>デ</t>
    </rPh>
    <rPh sb="31" eb="33">
      <t>カイサイ</t>
    </rPh>
    <phoneticPr fontId="4"/>
  </si>
  <si>
    <t>千寿常東小学校の児童を対象として、科学技術に興味をもってもらえる講座を大学内で実施。</t>
    <phoneticPr fontId="4"/>
  </si>
  <si>
    <t>公開講演会
放送大学東京足立学習センター主催、生涯学習センター連携</t>
    <phoneticPr fontId="4"/>
  </si>
  <si>
    <t>5/17、31</t>
    <phoneticPr fontId="4"/>
  </si>
  <si>
    <t>東京電機大学が実施する学習支援事業の効果検証調査に区が協力。</t>
    <rPh sb="0" eb="2">
      <t>トウキョウ</t>
    </rPh>
    <rPh sb="2" eb="4">
      <t>デンキ</t>
    </rPh>
    <rPh sb="4" eb="6">
      <t>ダイガク</t>
    </rPh>
    <rPh sb="7" eb="9">
      <t>ジッシ</t>
    </rPh>
    <rPh sb="11" eb="13">
      <t>ガクシュウ</t>
    </rPh>
    <rPh sb="13" eb="15">
      <t>シエン</t>
    </rPh>
    <rPh sb="15" eb="17">
      <t>ジギョウ</t>
    </rPh>
    <rPh sb="18" eb="20">
      <t>コウカ</t>
    </rPh>
    <rPh sb="20" eb="22">
      <t>ケンショウ</t>
    </rPh>
    <rPh sb="22" eb="24">
      <t>チョウサ</t>
    </rPh>
    <rPh sb="25" eb="26">
      <t>ク</t>
    </rPh>
    <rPh sb="27" eb="29">
      <t>キョウリョク</t>
    </rPh>
    <phoneticPr fontId="4"/>
  </si>
  <si>
    <t>視覚障がい者に対する情報支援として、振動伝達方式で歩行可能となるシステムの開発を進めている。当事者にデモ機を試用してもらい実用性を検証する。大学側より要請があり、協力することを決定。</t>
    <rPh sb="0" eb="2">
      <t>シカク</t>
    </rPh>
    <rPh sb="2" eb="3">
      <t>ショウ</t>
    </rPh>
    <rPh sb="5" eb="6">
      <t>シャ</t>
    </rPh>
    <rPh sb="7" eb="8">
      <t>タイ</t>
    </rPh>
    <rPh sb="10" eb="12">
      <t>ジョウホウ</t>
    </rPh>
    <rPh sb="12" eb="14">
      <t>シエン</t>
    </rPh>
    <rPh sb="18" eb="20">
      <t>シンドウ</t>
    </rPh>
    <rPh sb="20" eb="22">
      <t>デンタツ</t>
    </rPh>
    <rPh sb="22" eb="24">
      <t>ホウシキ</t>
    </rPh>
    <rPh sb="25" eb="27">
      <t>ホコウ</t>
    </rPh>
    <rPh sb="27" eb="29">
      <t>カノウ</t>
    </rPh>
    <rPh sb="37" eb="39">
      <t>カイハツ</t>
    </rPh>
    <rPh sb="40" eb="41">
      <t>スス</t>
    </rPh>
    <rPh sb="46" eb="49">
      <t>トウジシャ</t>
    </rPh>
    <rPh sb="52" eb="53">
      <t>キ</t>
    </rPh>
    <rPh sb="54" eb="56">
      <t>シヨウ</t>
    </rPh>
    <rPh sb="61" eb="64">
      <t>ジツヨウセイ</t>
    </rPh>
    <rPh sb="65" eb="67">
      <t>ケンショウ</t>
    </rPh>
    <rPh sb="70" eb="72">
      <t>ダイガク</t>
    </rPh>
    <rPh sb="72" eb="73">
      <t>ガワ</t>
    </rPh>
    <rPh sb="75" eb="77">
      <t>ヨウセイ</t>
    </rPh>
    <rPh sb="81" eb="83">
      <t>キョウリョク</t>
    </rPh>
    <rPh sb="88" eb="90">
      <t>ケッテイ</t>
    </rPh>
    <phoneticPr fontId="4"/>
  </si>
  <si>
    <t>主な
対象者</t>
    <rPh sb="0" eb="1">
      <t>オモ</t>
    </rPh>
    <rPh sb="3" eb="6">
      <t>タイショウシャ</t>
    </rPh>
    <phoneticPr fontId="8"/>
  </si>
  <si>
    <t>泉秀生講師</t>
    <rPh sb="0" eb="1">
      <t>イズミ</t>
    </rPh>
    <rPh sb="1" eb="3">
      <t>ヒデオ</t>
    </rPh>
    <rPh sb="3" eb="5">
      <t>コウシ</t>
    </rPh>
    <phoneticPr fontId="4"/>
  </si>
  <si>
    <t>子育て・教育に関する保護者向け講演会を六大学で実施していく企画（オリパラレガシー事業）。
講演名「なぜ？から学ぶ子育てテク」を乳幼児の保護者を主な対象者として実施。</t>
    <rPh sb="54" eb="55">
      <t>マナ</t>
    </rPh>
    <rPh sb="56" eb="58">
      <t>コソダ</t>
    </rPh>
    <rPh sb="63" eb="66">
      <t>ニュウヨウジ</t>
    </rPh>
    <phoneticPr fontId="4"/>
  </si>
  <si>
    <t>子育て・教育に関する保護者向け講演会を六大学で実施していく企画（オリパラレガシー事業）。
講演名「音×表現で引き出す 子どもの潜在能力発見術！」を小学校入学直前の子ども及び小学１～３年生の保護者を主な対象者として実施。</t>
    <rPh sb="49" eb="50">
      <t>オト</t>
    </rPh>
    <rPh sb="51" eb="53">
      <t>ヒョウゲン</t>
    </rPh>
    <rPh sb="54" eb="55">
      <t>ヒ</t>
    </rPh>
    <rPh sb="56" eb="57">
      <t>ダ</t>
    </rPh>
    <rPh sb="59" eb="60">
      <t>コ</t>
    </rPh>
    <rPh sb="63" eb="65">
      <t>センザイ</t>
    </rPh>
    <rPh sb="65" eb="67">
      <t>ノウリョク</t>
    </rPh>
    <rPh sb="67" eb="69">
      <t>ハッケン</t>
    </rPh>
    <rPh sb="69" eb="70">
      <t>ジュツ</t>
    </rPh>
    <rPh sb="73" eb="76">
      <t>ショウガッコウ</t>
    </rPh>
    <rPh sb="81" eb="82">
      <t>コ</t>
    </rPh>
    <rPh sb="84" eb="85">
      <t>オヨ</t>
    </rPh>
    <rPh sb="86" eb="88">
      <t>ショウガク</t>
    </rPh>
    <rPh sb="91" eb="93">
      <t>ネンセイ</t>
    </rPh>
    <rPh sb="94" eb="97">
      <t>ホゴシャ</t>
    </rPh>
    <rPh sb="98" eb="99">
      <t>オモ</t>
    </rPh>
    <rPh sb="100" eb="103">
      <t>タイショウシャ</t>
    </rPh>
    <phoneticPr fontId="4"/>
  </si>
  <si>
    <t>子育て・教育に関する保護者向け講演会を六大学で実施していく企画（オリパラレガシー事業）。
講演名「子どもと向き合う対話術」を中学生及び小学6年生の保護者を主な対象者として実施。</t>
    <rPh sb="62" eb="65">
      <t>チュウガクセイ</t>
    </rPh>
    <rPh sb="65" eb="66">
      <t>オヨ</t>
    </rPh>
    <phoneticPr fontId="4"/>
  </si>
  <si>
    <t>あだちの六大学 子育て・教育応援　保護者向け講演会</t>
    <rPh sb="4" eb="7">
      <t>ロクダイガク</t>
    </rPh>
    <rPh sb="8" eb="10">
      <t>コソダ</t>
    </rPh>
    <rPh sb="12" eb="14">
      <t>キョウイク</t>
    </rPh>
    <rPh sb="14" eb="16">
      <t>オウエン</t>
    </rPh>
    <rPh sb="17" eb="20">
      <t>ホゴシャ</t>
    </rPh>
    <rPh sb="20" eb="21">
      <t>ム</t>
    </rPh>
    <rPh sb="22" eb="24">
      <t>コウエン</t>
    </rPh>
    <rPh sb="24" eb="25">
      <t>カイ</t>
    </rPh>
    <phoneticPr fontId="4"/>
  </si>
  <si>
    <t>事業
区分</t>
    <rPh sb="0" eb="2">
      <t>ジギョウ</t>
    </rPh>
    <rPh sb="3" eb="5">
      <t>クブン</t>
    </rPh>
    <phoneticPr fontId="8"/>
  </si>
  <si>
    <t>　　　「大学」（足立区での開設順）　①放送大学　②東京藝術大学　③東京未来大学　④帝京科学大学　⑤東京電機大学　⑥文教大学</t>
    <rPh sb="4" eb="6">
      <t>ダイガク</t>
    </rPh>
    <rPh sb="8" eb="11">
      <t>アダチク</t>
    </rPh>
    <rPh sb="13" eb="15">
      <t>カイセツ</t>
    </rPh>
    <rPh sb="15" eb="16">
      <t>ジュン</t>
    </rPh>
    <rPh sb="19" eb="21">
      <t>ホウソウ</t>
    </rPh>
    <rPh sb="21" eb="23">
      <t>ダイガク</t>
    </rPh>
    <rPh sb="25" eb="31">
      <t>ゲ</t>
    </rPh>
    <rPh sb="33" eb="39">
      <t>ミ</t>
    </rPh>
    <rPh sb="41" eb="47">
      <t>テ</t>
    </rPh>
    <rPh sb="49" eb="55">
      <t>デ</t>
    </rPh>
    <rPh sb="57" eb="59">
      <t>ブンキョウ</t>
    </rPh>
    <rPh sb="59" eb="61">
      <t>ダイガク</t>
    </rPh>
    <phoneticPr fontId="4"/>
  </si>
  <si>
    <t>　　　「主な対象者」（年齢を基準に区分）　①幼児　②小中学生　③高校生以上　④高齢者　⑤全区民　⑥その他</t>
    <rPh sb="4" eb="5">
      <t>オモ</t>
    </rPh>
    <rPh sb="6" eb="9">
      <t>タイショウシャ</t>
    </rPh>
    <rPh sb="11" eb="13">
      <t>ネンレイ</t>
    </rPh>
    <rPh sb="14" eb="16">
      <t>キジュン</t>
    </rPh>
    <rPh sb="17" eb="19">
      <t>クワ</t>
    </rPh>
    <rPh sb="39" eb="42">
      <t>コウレイシャ</t>
    </rPh>
    <rPh sb="44" eb="45">
      <t>ゼン</t>
    </rPh>
    <rPh sb="45" eb="47">
      <t>クミン</t>
    </rPh>
    <rPh sb="51" eb="52">
      <t>タ</t>
    </rPh>
    <phoneticPr fontId="4"/>
  </si>
  <si>
    <t>　事業区分　①講座　②イベント　③企業等連携　④委員　⑤会議　⑥その他　の順</t>
    <rPh sb="1" eb="3">
      <t>ジギョウ</t>
    </rPh>
    <rPh sb="3" eb="5">
      <t>クブン</t>
    </rPh>
    <rPh sb="37" eb="38">
      <t>ジュン</t>
    </rPh>
    <phoneticPr fontId="4"/>
  </si>
  <si>
    <t>　　事業区分の中は、「大学」順、「主な対象者」順</t>
    <rPh sb="14" eb="15">
      <t>ジュン</t>
    </rPh>
    <phoneticPr fontId="4"/>
  </si>
  <si>
    <t>　　　なお、「大学」、「主な対象者」は下記の順で記載</t>
    <rPh sb="12" eb="13">
      <t>オモ</t>
    </rPh>
    <rPh sb="14" eb="17">
      <t>タイショウシャ</t>
    </rPh>
    <rPh sb="19" eb="21">
      <t>カキ</t>
    </rPh>
    <rPh sb="22" eb="23">
      <t>ジュン</t>
    </rPh>
    <rPh sb="24" eb="26">
      <t>キサイ</t>
    </rPh>
    <phoneticPr fontId="4"/>
  </si>
  <si>
    <t>対象者が上記区分をまたがる場合、主な対象者を優先</t>
    <phoneticPr fontId="4"/>
  </si>
  <si>
    <t xml:space="preserve"> 令和元年度　六大学との連携事業一覧（事業区分別）</t>
    <phoneticPr fontId="4"/>
  </si>
  <si>
    <t>No</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</si>
</sst>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8" x14ac:knownFonts="1">
    <font>
      <sz val="11"/>
      <color theme="1"/>
      <name val="ＭＳ Ｐゴシック"/>
      <family val="2"/>
      <scheme val="minor"/>
    </font>
    <font>
      <sz val="11"/>
      <color theme="1"/>
      <name val="ＭＳ 明朝"/>
      <family val="2"/>
      <charset val="128"/>
    </font>
    <font>
      <sz val="11"/>
      <color theme="1"/>
      <name val="ＭＳ 明朝"/>
      <family val="2"/>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6"/>
      <name val="ＭＳ 明朝"/>
      <family val="2"/>
      <charset val="128"/>
    </font>
    <font>
      <b/>
      <sz val="11"/>
      <color theme="1"/>
      <name val="ＭＳ 明朝"/>
      <family val="2"/>
      <charset val="128"/>
    </font>
    <font>
      <b/>
      <sz val="13"/>
      <color theme="1"/>
      <name val="ＭＳ ゴシック"/>
      <family val="3"/>
      <charset val="128"/>
    </font>
    <font>
      <sz val="13"/>
      <color theme="1"/>
      <name val="ＭＳ ゴシック"/>
      <family val="3"/>
      <charset val="128"/>
    </font>
    <font>
      <sz val="6"/>
      <name val="ＭＳ 明朝"/>
      <family val="1"/>
      <charset val="128"/>
    </font>
    <font>
      <sz val="20"/>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11"/>
      <color rgb="FF00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56">
    <xf numFmtId="0" fontId="0" fillId="0" borderId="0" xfId="0"/>
    <xf numFmtId="0" fontId="5" fillId="0" borderId="0" xfId="1" applyNumberFormat="1" applyFont="1" applyAlignment="1">
      <alignment horizontal="center" vertical="center" wrapText="1"/>
    </xf>
    <xf numFmtId="0" fontId="13" fillId="0" borderId="0" xfId="2" applyNumberFormat="1" applyFont="1" applyFill="1" applyAlignment="1">
      <alignment horizontal="center" vertical="center" wrapText="1"/>
    </xf>
    <xf numFmtId="0" fontId="5" fillId="0" borderId="0" xfId="2" applyNumberFormat="1" applyFont="1" applyFill="1" applyAlignment="1">
      <alignment horizontal="center" vertical="center" wrapText="1"/>
    </xf>
    <xf numFmtId="0" fontId="5" fillId="0" borderId="0" xfId="2" applyNumberFormat="1" applyFont="1" applyFill="1" applyAlignment="1">
      <alignment horizontal="left" vertical="center" wrapText="1"/>
    </xf>
    <xf numFmtId="38" fontId="5" fillId="0" borderId="0" xfId="1" applyFont="1" applyFill="1" applyAlignment="1">
      <alignment horizontal="center" vertical="center" wrapText="1"/>
    </xf>
    <xf numFmtId="0" fontId="5" fillId="0" borderId="0" xfId="0" applyFont="1" applyFill="1" applyAlignment="1">
      <alignment vertical="center"/>
    </xf>
    <xf numFmtId="0" fontId="14" fillId="0" borderId="0" xfId="2" applyNumberFormat="1" applyFont="1" applyFill="1" applyAlignment="1">
      <alignment horizontal="left" vertical="center"/>
    </xf>
    <xf numFmtId="0" fontId="15" fillId="0" borderId="0" xfId="2" applyNumberFormat="1" applyFont="1" applyFill="1" applyAlignment="1">
      <alignment horizontal="center" vertical="center" wrapText="1"/>
    </xf>
    <xf numFmtId="0" fontId="14" fillId="0" borderId="0" xfId="2" applyNumberFormat="1" applyFont="1" applyFill="1" applyAlignment="1">
      <alignment horizontal="center" vertical="center" wrapText="1"/>
    </xf>
    <xf numFmtId="0" fontId="16" fillId="0" borderId="0" xfId="2" applyNumberFormat="1" applyFont="1" applyFill="1" applyAlignment="1">
      <alignment horizontal="left" vertical="center" wrapText="1"/>
    </xf>
    <xf numFmtId="0" fontId="16" fillId="0" borderId="0" xfId="2" applyNumberFormat="1" applyFont="1" applyFill="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16" fillId="0" borderId="0" xfId="0" applyFont="1" applyFill="1" applyAlignment="1">
      <alignment vertical="center"/>
    </xf>
    <xf numFmtId="0" fontId="16" fillId="0" borderId="0" xfId="2" applyNumberFormat="1" applyFont="1" applyFill="1" applyBorder="1" applyAlignment="1">
      <alignment horizontal="left" vertical="center" wrapText="1"/>
    </xf>
    <xf numFmtId="14" fontId="16" fillId="0" borderId="0" xfId="2" applyNumberFormat="1" applyFont="1" applyFill="1" applyAlignment="1">
      <alignment horizontal="center" vertical="center" wrapText="1"/>
    </xf>
    <xf numFmtId="0" fontId="5" fillId="3" borderId="1" xfId="2" applyNumberFormat="1" applyFont="1" applyFill="1" applyBorder="1" applyAlignment="1">
      <alignment horizontal="center" vertical="center" wrapText="1"/>
    </xf>
    <xf numFmtId="38" fontId="5" fillId="3" borderId="1" xfId="1" applyFont="1" applyFill="1" applyBorder="1" applyAlignment="1">
      <alignment horizontal="center" vertical="center" wrapText="1"/>
    </xf>
    <xf numFmtId="0" fontId="5" fillId="0" borderId="1" xfId="2" applyNumberFormat="1" applyFont="1" applyFill="1" applyBorder="1" applyAlignment="1">
      <alignment horizontal="center" vertical="center" wrapText="1"/>
    </xf>
    <xf numFmtId="0" fontId="5" fillId="0" borderId="1" xfId="2" applyNumberFormat="1" applyFont="1" applyFill="1" applyBorder="1" applyAlignment="1">
      <alignment horizontal="left" vertical="center" wrapText="1"/>
    </xf>
    <xf numFmtId="0" fontId="7" fillId="0" borderId="1" xfId="0" applyFont="1" applyFill="1" applyBorder="1" applyAlignment="1" applyProtection="1">
      <alignment vertical="center" wrapText="1"/>
      <protection locked="0"/>
    </xf>
    <xf numFmtId="49" fontId="5" fillId="0" borderId="1" xfId="2" applyNumberFormat="1" applyFont="1" applyFill="1" applyBorder="1" applyAlignment="1">
      <alignment horizontal="center" vertical="center" wrapText="1"/>
    </xf>
    <xf numFmtId="38" fontId="5" fillId="0" borderId="1" xfId="1" applyFont="1" applyFill="1" applyBorder="1" applyAlignment="1">
      <alignment horizontal="center" vertical="center" wrapText="1"/>
    </xf>
    <xf numFmtId="0" fontId="5" fillId="0" borderId="1" xfId="0" applyFont="1" applyBorder="1" applyAlignment="1">
      <alignment vertical="center" wrapText="1"/>
    </xf>
    <xf numFmtId="0" fontId="7" fillId="0" borderId="1" xfId="2" applyNumberFormat="1" applyFont="1" applyFill="1" applyBorder="1" applyAlignment="1">
      <alignment horizontal="left" vertical="center" wrapText="1"/>
    </xf>
    <xf numFmtId="38" fontId="7" fillId="0" borderId="1" xfId="1" applyFont="1" applyFill="1" applyBorder="1" applyAlignment="1">
      <alignment horizontal="center"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xf>
    <xf numFmtId="0" fontId="5" fillId="0" borderId="0" xfId="1" applyNumberFormat="1" applyFont="1" applyFill="1" applyAlignment="1">
      <alignment horizontal="center" vertical="center" wrapText="1"/>
    </xf>
    <xf numFmtId="0" fontId="5" fillId="2" borderId="0" xfId="1" applyNumberFormat="1" applyFont="1" applyFill="1" applyAlignment="1">
      <alignment horizontal="center" vertical="center" wrapText="1"/>
    </xf>
    <xf numFmtId="0" fontId="7" fillId="0" borderId="1" xfId="0" applyFont="1" applyFill="1" applyBorder="1" applyAlignment="1">
      <alignment vertical="center" wrapText="1"/>
    </xf>
    <xf numFmtId="49" fontId="7" fillId="0" borderId="1" xfId="2" applyNumberFormat="1" applyFont="1" applyFill="1" applyBorder="1" applyAlignment="1">
      <alignment horizontal="center" vertical="center" wrapText="1"/>
    </xf>
    <xf numFmtId="0" fontId="5" fillId="0" borderId="1" xfId="2" applyNumberFormat="1" applyFont="1" applyFill="1" applyBorder="1" applyAlignment="1">
      <alignment vertical="center" wrapText="1"/>
    </xf>
    <xf numFmtId="0" fontId="17" fillId="0" borderId="1" xfId="2" applyNumberFormat="1" applyFont="1" applyFill="1" applyBorder="1" applyAlignment="1">
      <alignment horizontal="left" vertical="center" wrapText="1"/>
    </xf>
    <xf numFmtId="0" fontId="5" fillId="0" borderId="0" xfId="1" applyNumberFormat="1" applyFont="1" applyAlignment="1">
      <alignment vertical="center" wrapText="1"/>
    </xf>
    <xf numFmtId="0" fontId="5" fillId="0" borderId="1" xfId="0" applyFont="1" applyFill="1" applyBorder="1" applyAlignment="1">
      <alignment vertical="center" wrapText="1"/>
    </xf>
    <xf numFmtId="0" fontId="17" fillId="0" borderId="1" xfId="0" applyFont="1" applyFill="1" applyBorder="1" applyAlignment="1">
      <alignment vertical="center" wrapText="1"/>
    </xf>
    <xf numFmtId="0" fontId="7" fillId="0" borderId="1" xfId="2"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0" xfId="1" applyNumberFormat="1" applyFont="1" applyFill="1" applyAlignment="1">
      <alignment horizontal="center" vertical="center" wrapText="1"/>
    </xf>
    <xf numFmtId="0" fontId="5" fillId="2" borderId="1" xfId="2" applyNumberFormat="1" applyFont="1" applyFill="1" applyBorder="1" applyAlignment="1">
      <alignment horizontal="left" vertical="center" wrapText="1"/>
    </xf>
    <xf numFmtId="0" fontId="7" fillId="0" borderId="0" xfId="1" applyNumberFormat="1" applyFont="1" applyAlignment="1">
      <alignment horizontal="center" vertical="center" wrapText="1"/>
    </xf>
    <xf numFmtId="56" fontId="5" fillId="0" borderId="1" xfId="0" applyNumberFormat="1" applyFont="1" applyFill="1" applyBorder="1" applyAlignment="1">
      <alignment horizontal="center" vertical="center" wrapText="1"/>
    </xf>
    <xf numFmtId="0" fontId="5" fillId="0" borderId="1" xfId="2" applyNumberFormat="1" applyFont="1" applyFill="1" applyBorder="1" applyAlignment="1">
      <alignment horizontal="left" vertical="top" wrapText="1"/>
    </xf>
    <xf numFmtId="0" fontId="7" fillId="0" borderId="1" xfId="2" applyNumberFormat="1" applyFont="1" applyFill="1" applyBorder="1" applyAlignment="1">
      <alignment horizontal="left" vertical="top" wrapText="1"/>
    </xf>
    <xf numFmtId="49" fontId="7" fillId="0" borderId="1" xfId="0" applyNumberFormat="1" applyFont="1" applyBorder="1" applyAlignment="1">
      <alignment horizontal="center" vertical="center" wrapText="1"/>
    </xf>
    <xf numFmtId="38" fontId="7" fillId="0" borderId="1" xfId="1" applyFont="1" applyFill="1" applyBorder="1" applyAlignment="1" applyProtection="1">
      <alignment horizontal="center" vertical="center"/>
      <protection locked="0"/>
    </xf>
    <xf numFmtId="176" fontId="7" fillId="2" borderId="1" xfId="0" applyNumberFormat="1" applyFont="1" applyFill="1" applyBorder="1" applyAlignment="1">
      <alignment horizontal="center" vertical="center"/>
    </xf>
    <xf numFmtId="38" fontId="7" fillId="0" borderId="1" xfId="1" applyFont="1" applyBorder="1" applyAlignment="1">
      <alignment horizontal="center" vertical="center"/>
    </xf>
    <xf numFmtId="0" fontId="5" fillId="0" borderId="1" xfId="0" applyFont="1" applyFill="1" applyBorder="1" applyAlignment="1" applyProtection="1">
      <alignment vertical="center" wrapText="1"/>
      <protection locked="0"/>
    </xf>
    <xf numFmtId="49" fontId="7" fillId="0" borderId="1" xfId="0" applyNumberFormat="1" applyFont="1" applyBorder="1" applyAlignment="1">
      <alignment horizontal="center" vertical="center"/>
    </xf>
    <xf numFmtId="14" fontId="5" fillId="0" borderId="0" xfId="2" applyNumberFormat="1" applyFont="1" applyFill="1" applyAlignment="1">
      <alignment horizontal="center"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 2 2" xfId="4" xr:uid="{00000000-0005-0000-0000-000004000000}"/>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520Dbb8\Public\&#12462;&#12515;&#12521;&#12463;&#12471;&#12486;&#12451;&#12288;&#20849;&#26377;\&#65288;&#65297;&#65289;&#23376;&#12393;&#12418;&#20307;&#39443;&#26045;&#35373;&#12539;&#20307;&#39443;&#20107;&#26989;\H30&#24180;&#24230;\&#9733;&#24180;&#38291;&#20104;&#23450;&#34920;\&#24180;&#38291;&#20104;&#23450;\&#24180;&#38291;&#20104;&#23450;&#34920;&#65288;&#21407;&#26412;&#65289;1807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月10日～"/>
      <sheetName val="7月24入力分全体並び替え"/>
      <sheetName val="企画書"/>
      <sheetName val="ギャラクシティ"/>
      <sheetName val="Sheet4"/>
      <sheetName val="5月23日～"/>
      <sheetName val="6月12日～本番"/>
      <sheetName val="6月12日～1"/>
      <sheetName val="Sheet1"/>
      <sheetName val="Sheet3"/>
      <sheetName val="Sheet2"/>
      <sheetName val="分類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0"/>
  <sheetViews>
    <sheetView tabSelected="1" view="pageBreakPreview" zoomScale="55" zoomScaleNormal="85" zoomScaleSheetLayoutView="55" zoomScalePageLayoutView="40" workbookViewId="0"/>
  </sheetViews>
  <sheetFormatPr defaultColWidth="9" defaultRowHeight="13.2" x14ac:dyDescent="0.2"/>
  <cols>
    <col min="1" max="1" width="9" style="1"/>
    <col min="2" max="2" width="5.109375" style="3" customWidth="1"/>
    <col min="3" max="3" width="8.21875" style="3" customWidth="1"/>
    <col min="4" max="4" width="14.77734375" style="3" customWidth="1"/>
    <col min="5" max="5" width="10" style="3" customWidth="1"/>
    <col min="6" max="6" width="26.33203125" style="4" customWidth="1"/>
    <col min="7" max="7" width="14.109375" style="4" customWidth="1"/>
    <col min="8" max="8" width="15.33203125" style="4" customWidth="1"/>
    <col min="9" max="9" width="50" style="3" customWidth="1" collapsed="1"/>
    <col min="10" max="10" width="15.21875" style="3" customWidth="1" collapsed="1"/>
    <col min="11" max="11" width="9.33203125" style="5" customWidth="1" collapsed="1"/>
    <col min="12" max="16384" width="9" style="1"/>
  </cols>
  <sheetData>
    <row r="1" spans="2:15" ht="23.4" x14ac:dyDescent="0.2">
      <c r="B1" s="2" t="s">
        <v>821</v>
      </c>
      <c r="C1" s="2"/>
      <c r="D1" s="2"/>
      <c r="E1" s="2"/>
      <c r="F1" s="2"/>
      <c r="G1" s="2"/>
      <c r="H1" s="2"/>
      <c r="I1" s="2"/>
      <c r="J1" s="2"/>
      <c r="K1" s="2"/>
    </row>
    <row r="3" spans="2:15" s="6" customFormat="1" ht="16.2" customHeight="1" x14ac:dyDescent="0.2">
      <c r="C3" s="7" t="s">
        <v>287</v>
      </c>
      <c r="D3" s="8"/>
      <c r="F3" s="9"/>
      <c r="G3" s="10"/>
      <c r="H3" s="10"/>
      <c r="I3" s="10"/>
      <c r="J3" s="11"/>
      <c r="K3" s="11"/>
      <c r="L3" s="11"/>
    </row>
    <row r="4" spans="2:15" s="6" customFormat="1" ht="16.2" customHeight="1" x14ac:dyDescent="0.2">
      <c r="C4" s="7" t="s">
        <v>817</v>
      </c>
      <c r="D4" s="8"/>
      <c r="F4" s="9"/>
      <c r="G4" s="10"/>
      <c r="H4" s="10"/>
      <c r="I4" s="10"/>
      <c r="J4" s="11"/>
      <c r="K4" s="11"/>
      <c r="L4" s="11"/>
    </row>
    <row r="5" spans="2:15" s="6" customFormat="1" ht="16.2" customHeight="1" x14ac:dyDescent="0.2">
      <c r="C5" s="7" t="s">
        <v>818</v>
      </c>
      <c r="D5" s="8"/>
      <c r="F5" s="9"/>
      <c r="G5" s="10"/>
      <c r="H5" s="10"/>
      <c r="I5" s="10"/>
      <c r="J5" s="11"/>
      <c r="K5" s="11"/>
      <c r="L5" s="11"/>
    </row>
    <row r="6" spans="2:15" s="6" customFormat="1" ht="16.2" customHeight="1" x14ac:dyDescent="0.2">
      <c r="C6" s="7" t="s">
        <v>819</v>
      </c>
      <c r="D6" s="8"/>
      <c r="F6" s="9"/>
      <c r="G6" s="10"/>
      <c r="H6" s="10"/>
      <c r="I6" s="10"/>
      <c r="J6" s="11"/>
      <c r="K6" s="11"/>
      <c r="L6" s="11"/>
    </row>
    <row r="7" spans="2:15" s="6" customFormat="1" ht="16.2" customHeight="1" x14ac:dyDescent="0.2">
      <c r="C7" s="7" t="s">
        <v>815</v>
      </c>
      <c r="D7" s="12"/>
      <c r="E7" s="13"/>
      <c r="F7" s="9"/>
      <c r="G7" s="7"/>
      <c r="H7" s="14"/>
      <c r="I7" s="7"/>
      <c r="J7" s="7"/>
      <c r="K7" s="10"/>
      <c r="L7" s="10"/>
      <c r="M7" s="15"/>
      <c r="N7" s="11"/>
      <c r="O7" s="11"/>
    </row>
    <row r="8" spans="2:15" s="6" customFormat="1" ht="16.2" customHeight="1" x14ac:dyDescent="0.2">
      <c r="C8" s="7" t="s">
        <v>816</v>
      </c>
      <c r="D8" s="8"/>
      <c r="F8" s="9"/>
      <c r="G8" s="10"/>
      <c r="H8" s="10"/>
      <c r="I8" s="10"/>
      <c r="J8" s="16"/>
      <c r="K8" s="11"/>
      <c r="L8" s="11"/>
    </row>
    <row r="9" spans="2:15" s="6" customFormat="1" ht="16.2" customHeight="1" x14ac:dyDescent="0.2">
      <c r="C9" s="13"/>
      <c r="D9" s="12"/>
      <c r="F9" s="7" t="s">
        <v>820</v>
      </c>
      <c r="G9" s="7"/>
      <c r="H9" s="14"/>
      <c r="I9" s="7"/>
      <c r="J9" s="7"/>
      <c r="K9" s="10"/>
      <c r="L9" s="10"/>
      <c r="M9" s="15"/>
      <c r="N9" s="11"/>
      <c r="O9" s="11"/>
    </row>
    <row r="10" spans="2:15" s="6" customFormat="1" ht="18.75" customHeight="1" x14ac:dyDescent="0.2">
      <c r="C10" s="13"/>
      <c r="D10" s="12"/>
      <c r="E10" s="13"/>
      <c r="F10" s="9"/>
      <c r="G10" s="9"/>
      <c r="H10" s="9"/>
      <c r="I10" s="9"/>
      <c r="J10" s="10"/>
      <c r="K10" s="10"/>
      <c r="L10" s="10"/>
      <c r="M10" s="15"/>
      <c r="N10" s="11"/>
      <c r="O10" s="11"/>
    </row>
    <row r="11" spans="2:15" ht="26.4" x14ac:dyDescent="0.2">
      <c r="B11" s="17" t="s">
        <v>822</v>
      </c>
      <c r="C11" s="17" t="s">
        <v>814</v>
      </c>
      <c r="D11" s="17" t="s">
        <v>743</v>
      </c>
      <c r="E11" s="17" t="s">
        <v>808</v>
      </c>
      <c r="F11" s="17" t="s">
        <v>0</v>
      </c>
      <c r="G11" s="17" t="s">
        <v>27</v>
      </c>
      <c r="H11" s="17" t="s">
        <v>1</v>
      </c>
      <c r="I11" s="17" t="s">
        <v>28</v>
      </c>
      <c r="J11" s="17" t="s">
        <v>2</v>
      </c>
      <c r="K11" s="18" t="s">
        <v>264</v>
      </c>
    </row>
    <row r="12" spans="2:15" ht="66" x14ac:dyDescent="0.2">
      <c r="B12" s="17">
        <v>1</v>
      </c>
      <c r="C12" s="19" t="s">
        <v>23</v>
      </c>
      <c r="D12" s="19" t="s">
        <v>31</v>
      </c>
      <c r="E12" s="19" t="s">
        <v>19</v>
      </c>
      <c r="F12" s="20" t="s">
        <v>813</v>
      </c>
      <c r="G12" s="21"/>
      <c r="H12" s="20"/>
      <c r="I12" s="20" t="s">
        <v>318</v>
      </c>
      <c r="J12" s="22" t="s">
        <v>286</v>
      </c>
      <c r="K12" s="23">
        <v>151</v>
      </c>
    </row>
    <row r="13" spans="2:15" ht="52.8" x14ac:dyDescent="0.2">
      <c r="B13" s="17">
        <v>2</v>
      </c>
      <c r="C13" s="19" t="s">
        <v>23</v>
      </c>
      <c r="D13" s="19" t="s">
        <v>31</v>
      </c>
      <c r="E13" s="19" t="s">
        <v>19</v>
      </c>
      <c r="F13" s="20" t="s">
        <v>804</v>
      </c>
      <c r="G13" s="21"/>
      <c r="H13" s="20"/>
      <c r="I13" s="20" t="s">
        <v>288</v>
      </c>
      <c r="J13" s="22" t="s">
        <v>289</v>
      </c>
      <c r="K13" s="23">
        <v>52</v>
      </c>
    </row>
    <row r="14" spans="2:15" ht="52.8" x14ac:dyDescent="0.2">
      <c r="B14" s="17">
        <v>3</v>
      </c>
      <c r="C14" s="19" t="s">
        <v>23</v>
      </c>
      <c r="D14" s="19" t="s">
        <v>31</v>
      </c>
      <c r="E14" s="19" t="s">
        <v>19</v>
      </c>
      <c r="F14" s="20" t="s">
        <v>804</v>
      </c>
      <c r="G14" s="24"/>
      <c r="H14" s="20"/>
      <c r="I14" s="20" t="s">
        <v>292</v>
      </c>
      <c r="J14" s="22" t="s">
        <v>290</v>
      </c>
      <c r="K14" s="23">
        <v>62</v>
      </c>
    </row>
    <row r="15" spans="2:15" ht="52.8" x14ac:dyDescent="0.2">
      <c r="B15" s="17">
        <v>4</v>
      </c>
      <c r="C15" s="19" t="s">
        <v>23</v>
      </c>
      <c r="D15" s="19" t="s">
        <v>31</v>
      </c>
      <c r="E15" s="19" t="s">
        <v>19</v>
      </c>
      <c r="F15" s="20" t="s">
        <v>804</v>
      </c>
      <c r="G15" s="21"/>
      <c r="H15" s="20"/>
      <c r="I15" s="25" t="s">
        <v>293</v>
      </c>
      <c r="J15" s="22" t="s">
        <v>291</v>
      </c>
      <c r="K15" s="26">
        <v>46</v>
      </c>
    </row>
    <row r="16" spans="2:15" ht="211.2" x14ac:dyDescent="0.2">
      <c r="B16" s="17">
        <v>5</v>
      </c>
      <c r="C16" s="19" t="s">
        <v>23</v>
      </c>
      <c r="D16" s="19" t="s">
        <v>9</v>
      </c>
      <c r="E16" s="19" t="s">
        <v>17</v>
      </c>
      <c r="F16" s="20" t="s">
        <v>39</v>
      </c>
      <c r="G16" s="24" t="s">
        <v>6</v>
      </c>
      <c r="H16" s="20" t="s">
        <v>301</v>
      </c>
      <c r="I16" s="20" t="s">
        <v>317</v>
      </c>
      <c r="J16" s="22" t="s">
        <v>314</v>
      </c>
      <c r="K16" s="23">
        <v>947</v>
      </c>
    </row>
    <row r="17" spans="2:11" ht="105.6" x14ac:dyDescent="0.2">
      <c r="B17" s="17">
        <v>6</v>
      </c>
      <c r="C17" s="19" t="s">
        <v>23</v>
      </c>
      <c r="D17" s="19" t="s">
        <v>9</v>
      </c>
      <c r="E17" s="19" t="s">
        <v>18</v>
      </c>
      <c r="F17" s="20" t="s">
        <v>294</v>
      </c>
      <c r="G17" s="20" t="s">
        <v>308</v>
      </c>
      <c r="H17" s="20" t="s">
        <v>311</v>
      </c>
      <c r="I17" s="20" t="s">
        <v>316</v>
      </c>
      <c r="J17" s="22" t="s">
        <v>306</v>
      </c>
      <c r="K17" s="23">
        <v>29</v>
      </c>
    </row>
    <row r="18" spans="2:11" ht="52.8" x14ac:dyDescent="0.2">
      <c r="B18" s="17">
        <v>7</v>
      </c>
      <c r="C18" s="19" t="s">
        <v>23</v>
      </c>
      <c r="D18" s="19" t="s">
        <v>295</v>
      </c>
      <c r="E18" s="19" t="s">
        <v>18</v>
      </c>
      <c r="F18" s="27" t="s">
        <v>296</v>
      </c>
      <c r="G18" s="20"/>
      <c r="H18" s="20"/>
      <c r="I18" s="20" t="s">
        <v>300</v>
      </c>
      <c r="J18" s="22" t="s">
        <v>297</v>
      </c>
      <c r="K18" s="23">
        <v>9</v>
      </c>
    </row>
    <row r="19" spans="2:11" ht="118.8" x14ac:dyDescent="0.2">
      <c r="B19" s="17">
        <v>8</v>
      </c>
      <c r="C19" s="19" t="s">
        <v>23</v>
      </c>
      <c r="D19" s="19" t="s">
        <v>37</v>
      </c>
      <c r="E19" s="19" t="s">
        <v>36</v>
      </c>
      <c r="F19" s="20" t="s">
        <v>473</v>
      </c>
      <c r="G19" s="24" t="s">
        <v>6</v>
      </c>
      <c r="H19" s="20" t="s">
        <v>38</v>
      </c>
      <c r="I19" s="20" t="s">
        <v>627</v>
      </c>
      <c r="J19" s="22" t="s">
        <v>319</v>
      </c>
      <c r="K19" s="23">
        <v>11993</v>
      </c>
    </row>
    <row r="20" spans="2:11" ht="39.6" x14ac:dyDescent="0.2">
      <c r="B20" s="17">
        <v>9</v>
      </c>
      <c r="C20" s="19" t="s">
        <v>23</v>
      </c>
      <c r="D20" s="19" t="s">
        <v>9</v>
      </c>
      <c r="E20" s="19" t="s">
        <v>19</v>
      </c>
      <c r="F20" s="20" t="s">
        <v>340</v>
      </c>
      <c r="G20" s="20"/>
      <c r="H20" s="20"/>
      <c r="I20" s="20" t="s">
        <v>333</v>
      </c>
      <c r="J20" s="22" t="s">
        <v>305</v>
      </c>
      <c r="K20" s="23">
        <v>26</v>
      </c>
    </row>
    <row r="21" spans="2:11" ht="66" x14ac:dyDescent="0.2">
      <c r="B21" s="17">
        <v>10</v>
      </c>
      <c r="C21" s="19" t="s">
        <v>23</v>
      </c>
      <c r="D21" s="19" t="s">
        <v>9</v>
      </c>
      <c r="E21" s="19" t="s">
        <v>19</v>
      </c>
      <c r="F21" s="27" t="s">
        <v>310</v>
      </c>
      <c r="G21" s="20" t="s">
        <v>308</v>
      </c>
      <c r="H21" s="20" t="s">
        <v>309</v>
      </c>
      <c r="I21" s="20" t="s">
        <v>811</v>
      </c>
      <c r="J21" s="22" t="s">
        <v>307</v>
      </c>
      <c r="K21" s="23">
        <v>92</v>
      </c>
    </row>
    <row r="22" spans="2:11" ht="39.6" x14ac:dyDescent="0.2">
      <c r="B22" s="17">
        <v>11</v>
      </c>
      <c r="C22" s="19" t="s">
        <v>23</v>
      </c>
      <c r="D22" s="19" t="s">
        <v>33</v>
      </c>
      <c r="E22" s="19" t="s">
        <v>19</v>
      </c>
      <c r="F22" s="20" t="s">
        <v>34</v>
      </c>
      <c r="G22" s="24" t="s">
        <v>35</v>
      </c>
      <c r="H22" s="20" t="s">
        <v>299</v>
      </c>
      <c r="I22" s="20" t="s">
        <v>298</v>
      </c>
      <c r="J22" s="22" t="s">
        <v>304</v>
      </c>
      <c r="K22" s="23">
        <v>27</v>
      </c>
    </row>
    <row r="23" spans="2:11" ht="92.4" x14ac:dyDescent="0.2">
      <c r="B23" s="17">
        <v>12</v>
      </c>
      <c r="C23" s="19" t="s">
        <v>23</v>
      </c>
      <c r="D23" s="19" t="s">
        <v>9</v>
      </c>
      <c r="E23" s="19" t="s">
        <v>3</v>
      </c>
      <c r="F23" s="20" t="s">
        <v>313</v>
      </c>
      <c r="G23" s="24" t="s">
        <v>315</v>
      </c>
      <c r="H23" s="20" t="s">
        <v>302</v>
      </c>
      <c r="I23" s="20" t="s">
        <v>312</v>
      </c>
      <c r="J23" s="22" t="s">
        <v>303</v>
      </c>
      <c r="K23" s="23">
        <v>465</v>
      </c>
    </row>
    <row r="24" spans="2:11" ht="26.4" x14ac:dyDescent="0.2">
      <c r="B24" s="17">
        <v>13</v>
      </c>
      <c r="C24" s="19" t="s">
        <v>23</v>
      </c>
      <c r="D24" s="19" t="s">
        <v>43</v>
      </c>
      <c r="E24" s="19" t="s">
        <v>17</v>
      </c>
      <c r="F24" s="20" t="s">
        <v>545</v>
      </c>
      <c r="G24" s="20"/>
      <c r="H24" s="20"/>
      <c r="I24" s="20" t="s">
        <v>535</v>
      </c>
      <c r="J24" s="22" t="s">
        <v>323</v>
      </c>
      <c r="K24" s="23">
        <v>218</v>
      </c>
    </row>
    <row r="25" spans="2:11" ht="39.6" x14ac:dyDescent="0.2">
      <c r="B25" s="17">
        <v>14</v>
      </c>
      <c r="C25" s="19" t="s">
        <v>23</v>
      </c>
      <c r="D25" s="19" t="s">
        <v>10</v>
      </c>
      <c r="E25" s="19" t="s">
        <v>46</v>
      </c>
      <c r="F25" s="20" t="s">
        <v>347</v>
      </c>
      <c r="G25" s="20" t="s">
        <v>775</v>
      </c>
      <c r="H25" s="20" t="s">
        <v>49</v>
      </c>
      <c r="I25" s="20" t="s">
        <v>567</v>
      </c>
      <c r="J25" s="22" t="s">
        <v>329</v>
      </c>
      <c r="K25" s="23">
        <v>32</v>
      </c>
    </row>
    <row r="26" spans="2:11" ht="52.8" x14ac:dyDescent="0.2">
      <c r="B26" s="17">
        <v>15</v>
      </c>
      <c r="C26" s="19" t="s">
        <v>23</v>
      </c>
      <c r="D26" s="19" t="s">
        <v>51</v>
      </c>
      <c r="E26" s="19" t="s">
        <v>19</v>
      </c>
      <c r="F26" s="20" t="s">
        <v>310</v>
      </c>
      <c r="G26" s="20" t="s">
        <v>775</v>
      </c>
      <c r="H26" s="20" t="s">
        <v>809</v>
      </c>
      <c r="I26" s="20" t="s">
        <v>810</v>
      </c>
      <c r="J26" s="28">
        <v>44151</v>
      </c>
      <c r="K26" s="26">
        <v>89</v>
      </c>
    </row>
    <row r="27" spans="2:11" ht="39.6" x14ac:dyDescent="0.2">
      <c r="B27" s="17">
        <v>16</v>
      </c>
      <c r="C27" s="19" t="s">
        <v>23</v>
      </c>
      <c r="D27" s="19" t="s">
        <v>41</v>
      </c>
      <c r="E27" s="19" t="s">
        <v>19</v>
      </c>
      <c r="F27" s="20" t="s">
        <v>320</v>
      </c>
      <c r="G27" s="20"/>
      <c r="H27" s="20"/>
      <c r="I27" s="20" t="s">
        <v>321</v>
      </c>
      <c r="J27" s="22" t="s">
        <v>322</v>
      </c>
      <c r="K27" s="23">
        <v>15</v>
      </c>
    </row>
    <row r="28" spans="2:11" ht="52.8" x14ac:dyDescent="0.2">
      <c r="B28" s="17">
        <v>17</v>
      </c>
      <c r="C28" s="19" t="s">
        <v>23</v>
      </c>
      <c r="D28" s="29" t="s">
        <v>10</v>
      </c>
      <c r="E28" s="19" t="s">
        <v>19</v>
      </c>
      <c r="F28" s="20" t="s">
        <v>331</v>
      </c>
      <c r="G28" s="20" t="s">
        <v>782</v>
      </c>
      <c r="H28" s="20" t="s">
        <v>332</v>
      </c>
      <c r="I28" s="20" t="s">
        <v>470</v>
      </c>
      <c r="J28" s="28">
        <v>44108</v>
      </c>
      <c r="K28" s="23">
        <v>10</v>
      </c>
    </row>
    <row r="29" spans="2:11" ht="39.6" x14ac:dyDescent="0.2">
      <c r="B29" s="17">
        <v>18</v>
      </c>
      <c r="C29" s="19" t="s">
        <v>23</v>
      </c>
      <c r="D29" s="19" t="s">
        <v>10</v>
      </c>
      <c r="E29" s="19" t="s">
        <v>42</v>
      </c>
      <c r="F29" s="20" t="s">
        <v>354</v>
      </c>
      <c r="G29" s="20" t="s">
        <v>775</v>
      </c>
      <c r="H29" s="20" t="s">
        <v>622</v>
      </c>
      <c r="I29" s="20" t="s">
        <v>353</v>
      </c>
      <c r="J29" s="22" t="s">
        <v>805</v>
      </c>
      <c r="K29" s="23">
        <v>26</v>
      </c>
    </row>
    <row r="30" spans="2:11" ht="39.6" x14ac:dyDescent="0.2">
      <c r="B30" s="17">
        <v>19</v>
      </c>
      <c r="C30" s="19" t="s">
        <v>23</v>
      </c>
      <c r="D30" s="19" t="s">
        <v>10</v>
      </c>
      <c r="E30" s="19" t="s">
        <v>42</v>
      </c>
      <c r="F30" s="20" t="s">
        <v>355</v>
      </c>
      <c r="G30" s="20" t="s">
        <v>775</v>
      </c>
      <c r="H30" s="20" t="s">
        <v>47</v>
      </c>
      <c r="I30" s="20" t="s">
        <v>352</v>
      </c>
      <c r="J30" s="22" t="s">
        <v>325</v>
      </c>
      <c r="K30" s="23">
        <v>28</v>
      </c>
    </row>
    <row r="31" spans="2:11" ht="26.4" x14ac:dyDescent="0.2">
      <c r="B31" s="17">
        <v>20</v>
      </c>
      <c r="C31" s="19" t="s">
        <v>23</v>
      </c>
      <c r="D31" s="19" t="s">
        <v>43</v>
      </c>
      <c r="E31" s="19" t="s">
        <v>42</v>
      </c>
      <c r="F31" s="20" t="s">
        <v>347</v>
      </c>
      <c r="G31" s="20" t="s">
        <v>775</v>
      </c>
      <c r="H31" s="20" t="s">
        <v>50</v>
      </c>
      <c r="I31" s="20" t="s">
        <v>350</v>
      </c>
      <c r="J31" s="30" t="s">
        <v>351</v>
      </c>
      <c r="K31" s="26">
        <v>42</v>
      </c>
    </row>
    <row r="32" spans="2:11" ht="39.6" x14ac:dyDescent="0.2">
      <c r="B32" s="17">
        <v>21</v>
      </c>
      <c r="C32" s="19" t="s">
        <v>23</v>
      </c>
      <c r="D32" s="19" t="s">
        <v>10</v>
      </c>
      <c r="E32" s="19" t="s">
        <v>42</v>
      </c>
      <c r="F32" s="20" t="s">
        <v>356</v>
      </c>
      <c r="G32" s="20" t="s">
        <v>775</v>
      </c>
      <c r="H32" s="20" t="s">
        <v>623</v>
      </c>
      <c r="I32" s="20" t="s">
        <v>348</v>
      </c>
      <c r="J32" s="22" t="s">
        <v>326</v>
      </c>
      <c r="K32" s="23">
        <v>3</v>
      </c>
    </row>
    <row r="33" spans="2:11" ht="39.6" x14ac:dyDescent="0.2">
      <c r="B33" s="17">
        <v>22</v>
      </c>
      <c r="C33" s="19" t="s">
        <v>23</v>
      </c>
      <c r="D33" s="19" t="s">
        <v>10</v>
      </c>
      <c r="E33" s="19" t="s">
        <v>42</v>
      </c>
      <c r="F33" s="20" t="s">
        <v>357</v>
      </c>
      <c r="G33" s="20"/>
      <c r="H33" s="20" t="s">
        <v>734</v>
      </c>
      <c r="I33" s="20" t="s">
        <v>554</v>
      </c>
      <c r="J33" s="22" t="s">
        <v>327</v>
      </c>
      <c r="K33" s="23">
        <v>4</v>
      </c>
    </row>
    <row r="34" spans="2:11" ht="39.6" x14ac:dyDescent="0.2">
      <c r="B34" s="17">
        <v>23</v>
      </c>
      <c r="C34" s="19" t="s">
        <v>23</v>
      </c>
      <c r="D34" s="19" t="s">
        <v>10</v>
      </c>
      <c r="E34" s="19" t="s">
        <v>42</v>
      </c>
      <c r="F34" s="20" t="s">
        <v>358</v>
      </c>
      <c r="G34" s="20" t="s">
        <v>775</v>
      </c>
      <c r="H34" s="20" t="s">
        <v>48</v>
      </c>
      <c r="I34" s="20" t="s">
        <v>349</v>
      </c>
      <c r="J34" s="22" t="s">
        <v>328</v>
      </c>
      <c r="K34" s="23">
        <v>3</v>
      </c>
    </row>
    <row r="35" spans="2:11" ht="52.8" x14ac:dyDescent="0.2">
      <c r="B35" s="17">
        <v>24</v>
      </c>
      <c r="C35" s="19" t="s">
        <v>23</v>
      </c>
      <c r="D35" s="19" t="s">
        <v>43</v>
      </c>
      <c r="E35" s="19" t="s">
        <v>42</v>
      </c>
      <c r="F35" s="20" t="s">
        <v>44</v>
      </c>
      <c r="G35" s="20" t="s">
        <v>775</v>
      </c>
      <c r="H35" s="20" t="s">
        <v>621</v>
      </c>
      <c r="I35" s="20" t="s">
        <v>361</v>
      </c>
      <c r="J35" s="22" t="s">
        <v>45</v>
      </c>
      <c r="K35" s="23">
        <v>32</v>
      </c>
    </row>
    <row r="36" spans="2:11" ht="26.4" x14ac:dyDescent="0.2">
      <c r="B36" s="17">
        <v>25</v>
      </c>
      <c r="C36" s="19" t="s">
        <v>52</v>
      </c>
      <c r="D36" s="29" t="s">
        <v>10</v>
      </c>
      <c r="E36" s="19" t="s">
        <v>19</v>
      </c>
      <c r="F36" s="20" t="s">
        <v>336</v>
      </c>
      <c r="G36" s="20" t="s">
        <v>775</v>
      </c>
      <c r="H36" s="20" t="s">
        <v>335</v>
      </c>
      <c r="I36" s="20" t="s">
        <v>722</v>
      </c>
      <c r="J36" s="31" t="s">
        <v>334</v>
      </c>
      <c r="K36" s="23">
        <v>42</v>
      </c>
    </row>
    <row r="37" spans="2:11" ht="26.4" x14ac:dyDescent="0.2">
      <c r="B37" s="17">
        <v>26</v>
      </c>
      <c r="C37" s="19" t="s">
        <v>52</v>
      </c>
      <c r="D37" s="29" t="s">
        <v>10</v>
      </c>
      <c r="E37" s="19" t="s">
        <v>19</v>
      </c>
      <c r="F37" s="20" t="s">
        <v>337</v>
      </c>
      <c r="G37" s="20" t="s">
        <v>775</v>
      </c>
      <c r="H37" s="20" t="s">
        <v>335</v>
      </c>
      <c r="I37" s="20" t="s">
        <v>338</v>
      </c>
      <c r="J37" s="31">
        <v>44112</v>
      </c>
      <c r="K37" s="23">
        <v>21</v>
      </c>
    </row>
    <row r="38" spans="2:11" ht="52.8" x14ac:dyDescent="0.2">
      <c r="B38" s="17">
        <v>27</v>
      </c>
      <c r="C38" s="19" t="s">
        <v>23</v>
      </c>
      <c r="D38" s="29" t="s">
        <v>10</v>
      </c>
      <c r="E38" s="19" t="s">
        <v>13</v>
      </c>
      <c r="F38" s="20" t="s">
        <v>466</v>
      </c>
      <c r="G38" s="20" t="s">
        <v>775</v>
      </c>
      <c r="H38" s="20" t="s">
        <v>469</v>
      </c>
      <c r="I38" s="20" t="s">
        <v>467</v>
      </c>
      <c r="J38" s="31" t="s">
        <v>468</v>
      </c>
      <c r="K38" s="23">
        <v>36</v>
      </c>
    </row>
    <row r="39" spans="2:11" ht="39.6" x14ac:dyDescent="0.2">
      <c r="B39" s="17">
        <v>28</v>
      </c>
      <c r="C39" s="19" t="s">
        <v>52</v>
      </c>
      <c r="D39" s="19" t="s">
        <v>10</v>
      </c>
      <c r="E39" s="19" t="s">
        <v>13</v>
      </c>
      <c r="F39" s="20" t="s">
        <v>339</v>
      </c>
      <c r="G39" s="20" t="s">
        <v>775</v>
      </c>
      <c r="H39" s="20" t="s">
        <v>623</v>
      </c>
      <c r="I39" s="25" t="s">
        <v>341</v>
      </c>
      <c r="J39" s="31">
        <v>44186</v>
      </c>
      <c r="K39" s="26">
        <v>22</v>
      </c>
    </row>
    <row r="40" spans="2:11" ht="39.6" x14ac:dyDescent="0.2">
      <c r="B40" s="17">
        <v>29</v>
      </c>
      <c r="C40" s="19" t="s">
        <v>23</v>
      </c>
      <c r="D40" s="19" t="s">
        <v>53</v>
      </c>
      <c r="E40" s="19" t="s">
        <v>17</v>
      </c>
      <c r="F40" s="20" t="s">
        <v>533</v>
      </c>
      <c r="G40" s="20" t="s">
        <v>625</v>
      </c>
      <c r="H40" s="20" t="s">
        <v>529</v>
      </c>
      <c r="I40" s="20" t="s">
        <v>536</v>
      </c>
      <c r="J40" s="22" t="s">
        <v>69</v>
      </c>
      <c r="K40" s="23">
        <v>37</v>
      </c>
    </row>
    <row r="41" spans="2:11" ht="39.6" x14ac:dyDescent="0.2">
      <c r="B41" s="17">
        <v>30</v>
      </c>
      <c r="C41" s="19" t="s">
        <v>23</v>
      </c>
      <c r="D41" s="19" t="s">
        <v>53</v>
      </c>
      <c r="E41" s="19" t="s">
        <v>17</v>
      </c>
      <c r="F41" s="20" t="s">
        <v>533</v>
      </c>
      <c r="G41" s="20" t="s">
        <v>625</v>
      </c>
      <c r="H41" s="20" t="s">
        <v>530</v>
      </c>
      <c r="I41" s="20" t="s">
        <v>537</v>
      </c>
      <c r="J41" s="22" t="s">
        <v>67</v>
      </c>
      <c r="K41" s="23">
        <v>37</v>
      </c>
    </row>
    <row r="42" spans="2:11" ht="39.6" x14ac:dyDescent="0.2">
      <c r="B42" s="17">
        <v>31</v>
      </c>
      <c r="C42" s="19" t="s">
        <v>23</v>
      </c>
      <c r="D42" s="19" t="s">
        <v>53</v>
      </c>
      <c r="E42" s="19" t="s">
        <v>17</v>
      </c>
      <c r="F42" s="20" t="s">
        <v>533</v>
      </c>
      <c r="G42" s="20" t="s">
        <v>625</v>
      </c>
      <c r="H42" s="27" t="s">
        <v>531</v>
      </c>
      <c r="I42" s="27" t="s">
        <v>538</v>
      </c>
      <c r="J42" s="29" t="s">
        <v>70</v>
      </c>
      <c r="K42" s="26">
        <v>37</v>
      </c>
    </row>
    <row r="43" spans="2:11" ht="39.6" x14ac:dyDescent="0.2">
      <c r="B43" s="17">
        <v>32</v>
      </c>
      <c r="C43" s="19" t="s">
        <v>23</v>
      </c>
      <c r="D43" s="19" t="s">
        <v>53</v>
      </c>
      <c r="E43" s="19" t="s">
        <v>17</v>
      </c>
      <c r="F43" s="20" t="s">
        <v>533</v>
      </c>
      <c r="G43" s="20" t="s">
        <v>625</v>
      </c>
      <c r="H43" s="20" t="s">
        <v>184</v>
      </c>
      <c r="I43" s="20" t="s">
        <v>539</v>
      </c>
      <c r="J43" s="22" t="s">
        <v>68</v>
      </c>
      <c r="K43" s="23">
        <v>23</v>
      </c>
    </row>
    <row r="44" spans="2:11" ht="26.4" x14ac:dyDescent="0.2">
      <c r="B44" s="17">
        <v>33</v>
      </c>
      <c r="C44" s="19" t="s">
        <v>23</v>
      </c>
      <c r="D44" s="19" t="s">
        <v>72</v>
      </c>
      <c r="E44" s="19" t="s">
        <v>18</v>
      </c>
      <c r="F44" s="20" t="s">
        <v>73</v>
      </c>
      <c r="G44" s="20"/>
      <c r="H44" s="20"/>
      <c r="I44" s="20" t="s">
        <v>520</v>
      </c>
      <c r="J44" s="22" t="s">
        <v>733</v>
      </c>
      <c r="K44" s="23">
        <v>100</v>
      </c>
    </row>
    <row r="45" spans="2:11" ht="52.8" x14ac:dyDescent="0.2">
      <c r="B45" s="17">
        <v>34</v>
      </c>
      <c r="C45" s="19" t="s">
        <v>23</v>
      </c>
      <c r="D45" s="19" t="s">
        <v>53</v>
      </c>
      <c r="E45" s="19" t="s">
        <v>56</v>
      </c>
      <c r="F45" s="20" t="s">
        <v>57</v>
      </c>
      <c r="G45" s="20" t="s">
        <v>344</v>
      </c>
      <c r="H45" s="20" t="s">
        <v>343</v>
      </c>
      <c r="I45" s="20" t="s">
        <v>745</v>
      </c>
      <c r="J45" s="22" t="s">
        <v>345</v>
      </c>
      <c r="K45" s="23">
        <v>66</v>
      </c>
    </row>
    <row r="46" spans="2:11" ht="39.6" x14ac:dyDescent="0.2">
      <c r="B46" s="17">
        <v>35</v>
      </c>
      <c r="C46" s="19" t="s">
        <v>23</v>
      </c>
      <c r="D46" s="19" t="s">
        <v>8</v>
      </c>
      <c r="E46" s="19" t="s">
        <v>18</v>
      </c>
      <c r="F46" s="20" t="s">
        <v>555</v>
      </c>
      <c r="G46" s="20" t="s">
        <v>58</v>
      </c>
      <c r="H46" s="20" t="s">
        <v>59</v>
      </c>
      <c r="I46" s="20" t="s">
        <v>549</v>
      </c>
      <c r="J46" s="22" t="s">
        <v>346</v>
      </c>
      <c r="K46" s="23">
        <v>39</v>
      </c>
    </row>
    <row r="47" spans="2:11" s="32" customFormat="1" ht="92.4" x14ac:dyDescent="0.2">
      <c r="B47" s="17">
        <v>36</v>
      </c>
      <c r="C47" s="19" t="s">
        <v>23</v>
      </c>
      <c r="D47" s="19" t="s">
        <v>60</v>
      </c>
      <c r="E47" s="19" t="s">
        <v>36</v>
      </c>
      <c r="F47" s="20" t="s">
        <v>61</v>
      </c>
      <c r="G47" s="20" t="s">
        <v>370</v>
      </c>
      <c r="H47" s="20" t="s">
        <v>635</v>
      </c>
      <c r="I47" s="20" t="s">
        <v>626</v>
      </c>
      <c r="J47" s="22" t="s">
        <v>62</v>
      </c>
      <c r="K47" s="23">
        <v>1353</v>
      </c>
    </row>
    <row r="48" spans="2:11" s="33" customFormat="1" ht="92.4" x14ac:dyDescent="0.2">
      <c r="B48" s="17">
        <v>37</v>
      </c>
      <c r="C48" s="19" t="s">
        <v>23</v>
      </c>
      <c r="D48" s="19" t="s">
        <v>60</v>
      </c>
      <c r="E48" s="19" t="s">
        <v>36</v>
      </c>
      <c r="F48" s="27" t="s">
        <v>65</v>
      </c>
      <c r="G48" s="20" t="s">
        <v>370</v>
      </c>
      <c r="H48" s="20" t="s">
        <v>7</v>
      </c>
      <c r="I48" s="20" t="s">
        <v>631</v>
      </c>
      <c r="J48" s="22" t="s">
        <v>66</v>
      </c>
      <c r="K48" s="23">
        <v>164</v>
      </c>
    </row>
    <row r="49" spans="2:11" s="32" customFormat="1" ht="92.4" x14ac:dyDescent="0.2">
      <c r="B49" s="17">
        <v>38</v>
      </c>
      <c r="C49" s="19" t="s">
        <v>23</v>
      </c>
      <c r="D49" s="19" t="s">
        <v>60</v>
      </c>
      <c r="E49" s="19" t="s">
        <v>36</v>
      </c>
      <c r="F49" s="20" t="s">
        <v>63</v>
      </c>
      <c r="G49" s="20" t="s">
        <v>370</v>
      </c>
      <c r="H49" s="20" t="s">
        <v>635</v>
      </c>
      <c r="I49" s="20" t="s">
        <v>630</v>
      </c>
      <c r="J49" s="22" t="s">
        <v>64</v>
      </c>
      <c r="K49" s="23">
        <v>165</v>
      </c>
    </row>
    <row r="50" spans="2:11" ht="52.8" x14ac:dyDescent="0.2">
      <c r="B50" s="17">
        <v>39</v>
      </c>
      <c r="C50" s="19" t="s">
        <v>23</v>
      </c>
      <c r="D50" s="19" t="s">
        <v>8</v>
      </c>
      <c r="E50" s="19" t="s">
        <v>19</v>
      </c>
      <c r="F50" s="20" t="s">
        <v>310</v>
      </c>
      <c r="G50" s="20" t="s">
        <v>523</v>
      </c>
      <c r="H50" s="20" t="s">
        <v>522</v>
      </c>
      <c r="I50" s="20" t="s">
        <v>812</v>
      </c>
      <c r="J50" s="22" t="s">
        <v>521</v>
      </c>
      <c r="K50" s="23">
        <v>31</v>
      </c>
    </row>
    <row r="51" spans="2:11" ht="39.6" x14ac:dyDescent="0.2">
      <c r="B51" s="17">
        <v>40</v>
      </c>
      <c r="C51" s="19" t="s">
        <v>23</v>
      </c>
      <c r="D51" s="19" t="s">
        <v>8</v>
      </c>
      <c r="E51" s="19" t="s">
        <v>42</v>
      </c>
      <c r="F51" s="20" t="s">
        <v>347</v>
      </c>
      <c r="G51" s="20" t="s">
        <v>58</v>
      </c>
      <c r="H51" s="27" t="s">
        <v>71</v>
      </c>
      <c r="I51" s="27" t="s">
        <v>547</v>
      </c>
      <c r="J51" s="22" t="s">
        <v>362</v>
      </c>
      <c r="K51" s="23">
        <v>9</v>
      </c>
    </row>
    <row r="52" spans="2:11" ht="26.4" x14ac:dyDescent="0.2">
      <c r="B52" s="17">
        <v>41</v>
      </c>
      <c r="C52" s="19" t="s">
        <v>23</v>
      </c>
      <c r="D52" s="19" t="s">
        <v>792</v>
      </c>
      <c r="E52" s="19" t="s">
        <v>18</v>
      </c>
      <c r="F52" s="25" t="s">
        <v>793</v>
      </c>
      <c r="G52" s="25" t="s">
        <v>794</v>
      </c>
      <c r="H52" s="25" t="s">
        <v>795</v>
      </c>
      <c r="I52" s="34" t="s">
        <v>803</v>
      </c>
      <c r="J52" s="35" t="s">
        <v>796</v>
      </c>
      <c r="K52" s="26">
        <v>24</v>
      </c>
    </row>
    <row r="53" spans="2:11" ht="52.8" x14ac:dyDescent="0.2">
      <c r="B53" s="17">
        <v>42</v>
      </c>
      <c r="C53" s="19" t="s">
        <v>23</v>
      </c>
      <c r="D53" s="19" t="s">
        <v>5</v>
      </c>
      <c r="E53" s="19" t="s">
        <v>18</v>
      </c>
      <c r="F53" s="20" t="s">
        <v>375</v>
      </c>
      <c r="G53" s="36" t="s">
        <v>376</v>
      </c>
      <c r="H53" s="20" t="s">
        <v>378</v>
      </c>
      <c r="I53" s="37" t="s">
        <v>379</v>
      </c>
      <c r="J53" s="22" t="s">
        <v>377</v>
      </c>
      <c r="K53" s="23">
        <v>33</v>
      </c>
    </row>
    <row r="54" spans="2:11" ht="39.6" x14ac:dyDescent="0.2">
      <c r="B54" s="17">
        <v>43</v>
      </c>
      <c r="C54" s="19" t="s">
        <v>23</v>
      </c>
      <c r="D54" s="19" t="s">
        <v>77</v>
      </c>
      <c r="E54" s="19" t="s">
        <v>18</v>
      </c>
      <c r="F54" s="20" t="s">
        <v>568</v>
      </c>
      <c r="G54" s="20" t="s">
        <v>369</v>
      </c>
      <c r="H54" s="20" t="s">
        <v>735</v>
      </c>
      <c r="I54" s="20" t="s">
        <v>548</v>
      </c>
      <c r="J54" s="22" t="s">
        <v>368</v>
      </c>
      <c r="K54" s="23">
        <v>44</v>
      </c>
    </row>
    <row r="55" spans="2:11" ht="79.2" x14ac:dyDescent="0.2">
      <c r="B55" s="17">
        <v>44</v>
      </c>
      <c r="C55" s="19" t="s">
        <v>23</v>
      </c>
      <c r="D55" s="19" t="s">
        <v>5</v>
      </c>
      <c r="E55" s="19" t="s">
        <v>18</v>
      </c>
      <c r="F55" s="20" t="s">
        <v>528</v>
      </c>
      <c r="G55" s="20" t="s">
        <v>74</v>
      </c>
      <c r="H55" s="20" t="s">
        <v>4</v>
      </c>
      <c r="I55" s="20" t="s">
        <v>75</v>
      </c>
      <c r="J55" s="22" t="s">
        <v>76</v>
      </c>
      <c r="K55" s="23">
        <v>13</v>
      </c>
    </row>
    <row r="56" spans="2:11" ht="66" x14ac:dyDescent="0.2">
      <c r="B56" s="17">
        <v>45</v>
      </c>
      <c r="C56" s="19" t="s">
        <v>23</v>
      </c>
      <c r="D56" s="19" t="s">
        <v>77</v>
      </c>
      <c r="E56" s="19" t="s">
        <v>18</v>
      </c>
      <c r="F56" s="20" t="s">
        <v>583</v>
      </c>
      <c r="G56" s="20" t="s">
        <v>371</v>
      </c>
      <c r="H56" s="20" t="s">
        <v>579</v>
      </c>
      <c r="I56" s="20" t="s">
        <v>363</v>
      </c>
      <c r="J56" s="22" t="s">
        <v>78</v>
      </c>
      <c r="K56" s="23">
        <v>20</v>
      </c>
    </row>
    <row r="57" spans="2:11" ht="237.6" x14ac:dyDescent="0.2">
      <c r="B57" s="17">
        <v>46</v>
      </c>
      <c r="C57" s="19" t="s">
        <v>23</v>
      </c>
      <c r="D57" s="19" t="s">
        <v>79</v>
      </c>
      <c r="E57" s="19" t="s">
        <v>36</v>
      </c>
      <c r="F57" s="20" t="s">
        <v>364</v>
      </c>
      <c r="G57" s="20" t="s">
        <v>637</v>
      </c>
      <c r="H57" s="20" t="s">
        <v>636</v>
      </c>
      <c r="I57" s="20" t="s">
        <v>633</v>
      </c>
      <c r="J57" s="22" t="s">
        <v>80</v>
      </c>
      <c r="K57" s="23">
        <v>74</v>
      </c>
    </row>
    <row r="58" spans="2:11" ht="39.6" x14ac:dyDescent="0.2">
      <c r="B58" s="17">
        <v>47</v>
      </c>
      <c r="C58" s="19" t="s">
        <v>23</v>
      </c>
      <c r="D58" s="19" t="s">
        <v>79</v>
      </c>
      <c r="E58" s="19" t="s">
        <v>36</v>
      </c>
      <c r="F58" s="20" t="s">
        <v>365</v>
      </c>
      <c r="G58" s="20" t="s">
        <v>81</v>
      </c>
      <c r="H58" s="20" t="s">
        <v>638</v>
      </c>
      <c r="I58" s="20" t="s">
        <v>629</v>
      </c>
      <c r="J58" s="22" t="s">
        <v>82</v>
      </c>
      <c r="K58" s="23">
        <v>25</v>
      </c>
    </row>
    <row r="59" spans="2:11" s="38" customFormat="1" ht="52.8" x14ac:dyDescent="0.2">
      <c r="B59" s="17">
        <v>48</v>
      </c>
      <c r="C59" s="19" t="s">
        <v>23</v>
      </c>
      <c r="D59" s="19" t="s">
        <v>5</v>
      </c>
      <c r="E59" s="19" t="s">
        <v>19</v>
      </c>
      <c r="F59" s="20" t="s">
        <v>294</v>
      </c>
      <c r="G59" s="20" t="s">
        <v>190</v>
      </c>
      <c r="H59" s="20" t="s">
        <v>491</v>
      </c>
      <c r="I59" s="20" t="s">
        <v>490</v>
      </c>
      <c r="J59" s="22" t="s">
        <v>489</v>
      </c>
      <c r="K59" s="23">
        <v>158</v>
      </c>
    </row>
    <row r="60" spans="2:11" s="38" customFormat="1" ht="52.8" x14ac:dyDescent="0.2">
      <c r="B60" s="17">
        <v>49</v>
      </c>
      <c r="C60" s="19" t="s">
        <v>23</v>
      </c>
      <c r="D60" s="19" t="s">
        <v>5</v>
      </c>
      <c r="E60" s="19" t="s">
        <v>19</v>
      </c>
      <c r="F60" s="20" t="s">
        <v>310</v>
      </c>
      <c r="G60" s="20" t="s">
        <v>190</v>
      </c>
      <c r="H60" s="20" t="s">
        <v>492</v>
      </c>
      <c r="I60" s="20" t="s">
        <v>494</v>
      </c>
      <c r="J60" s="22" t="s">
        <v>493</v>
      </c>
      <c r="K60" s="23">
        <v>120</v>
      </c>
    </row>
    <row r="61" spans="2:11" s="38" customFormat="1" ht="26.4" x14ac:dyDescent="0.2">
      <c r="B61" s="17">
        <v>50</v>
      </c>
      <c r="C61" s="19" t="s">
        <v>23</v>
      </c>
      <c r="D61" s="19" t="s">
        <v>5</v>
      </c>
      <c r="E61" s="19" t="s">
        <v>42</v>
      </c>
      <c r="F61" s="20" t="s">
        <v>552</v>
      </c>
      <c r="G61" s="20" t="s">
        <v>83</v>
      </c>
      <c r="H61" s="20"/>
      <c r="I61" s="20" t="s">
        <v>557</v>
      </c>
      <c r="J61" s="22" t="s">
        <v>366</v>
      </c>
      <c r="K61" s="23">
        <v>53</v>
      </c>
    </row>
    <row r="62" spans="2:11" s="38" customFormat="1" ht="52.8" x14ac:dyDescent="0.2">
      <c r="B62" s="17">
        <v>51</v>
      </c>
      <c r="C62" s="19" t="s">
        <v>23</v>
      </c>
      <c r="D62" s="19" t="s">
        <v>5</v>
      </c>
      <c r="E62" s="19" t="s">
        <v>42</v>
      </c>
      <c r="F62" s="20" t="s">
        <v>575</v>
      </c>
      <c r="G62" s="20" t="s">
        <v>372</v>
      </c>
      <c r="H62" s="20" t="s">
        <v>373</v>
      </c>
      <c r="I62" s="39" t="s">
        <v>574</v>
      </c>
      <c r="J62" s="22" t="s">
        <v>374</v>
      </c>
      <c r="K62" s="23">
        <v>38</v>
      </c>
    </row>
    <row r="63" spans="2:11" s="38" customFormat="1" ht="26.4" x14ac:dyDescent="0.2">
      <c r="B63" s="17">
        <v>52</v>
      </c>
      <c r="C63" s="19" t="s">
        <v>23</v>
      </c>
      <c r="D63" s="19" t="s">
        <v>5</v>
      </c>
      <c r="E63" s="19" t="s">
        <v>42</v>
      </c>
      <c r="F63" s="20" t="s">
        <v>552</v>
      </c>
      <c r="G63" s="20" t="s">
        <v>83</v>
      </c>
      <c r="H63" s="20"/>
      <c r="I63" s="20" t="s">
        <v>558</v>
      </c>
      <c r="J63" s="22" t="s">
        <v>346</v>
      </c>
      <c r="K63" s="23">
        <v>20</v>
      </c>
    </row>
    <row r="64" spans="2:11" ht="26.4" x14ac:dyDescent="0.2">
      <c r="B64" s="17">
        <v>53</v>
      </c>
      <c r="C64" s="19" t="s">
        <v>23</v>
      </c>
      <c r="D64" s="19" t="s">
        <v>5</v>
      </c>
      <c r="E64" s="19" t="s">
        <v>32</v>
      </c>
      <c r="F64" s="20" t="s">
        <v>551</v>
      </c>
      <c r="G64" s="20" t="s">
        <v>83</v>
      </c>
      <c r="H64" s="20"/>
      <c r="I64" s="20" t="s">
        <v>550</v>
      </c>
      <c r="J64" s="22" t="s">
        <v>367</v>
      </c>
      <c r="K64" s="23">
        <v>121</v>
      </c>
    </row>
    <row r="65" spans="2:11" s="38" customFormat="1" ht="66" x14ac:dyDescent="0.2">
      <c r="B65" s="17">
        <v>54</v>
      </c>
      <c r="C65" s="19" t="s">
        <v>23</v>
      </c>
      <c r="D65" s="19" t="s">
        <v>5</v>
      </c>
      <c r="E65" s="19" t="s">
        <v>13</v>
      </c>
      <c r="F65" s="20" t="s">
        <v>717</v>
      </c>
      <c r="G65" s="20" t="s">
        <v>390</v>
      </c>
      <c r="H65" s="20" t="s">
        <v>719</v>
      </c>
      <c r="I65" s="40" t="s">
        <v>718</v>
      </c>
      <c r="J65" s="22" t="s">
        <v>389</v>
      </c>
      <c r="K65" s="23">
        <v>25</v>
      </c>
    </row>
    <row r="66" spans="2:11" s="38" customFormat="1" ht="39.6" x14ac:dyDescent="0.2">
      <c r="B66" s="17">
        <v>55</v>
      </c>
      <c r="C66" s="19" t="s">
        <v>23</v>
      </c>
      <c r="D66" s="19" t="s">
        <v>86</v>
      </c>
      <c r="E66" s="19" t="s">
        <v>18</v>
      </c>
      <c r="F66" s="20" t="s">
        <v>380</v>
      </c>
      <c r="G66" s="36" t="s">
        <v>26</v>
      </c>
      <c r="H66" s="20" t="s">
        <v>381</v>
      </c>
      <c r="I66" s="20" t="s">
        <v>787</v>
      </c>
      <c r="J66" s="22" t="s">
        <v>723</v>
      </c>
      <c r="K66" s="23">
        <v>334</v>
      </c>
    </row>
    <row r="67" spans="2:11" s="38" customFormat="1" ht="66" x14ac:dyDescent="0.2">
      <c r="B67" s="17">
        <v>56</v>
      </c>
      <c r="C67" s="19" t="s">
        <v>23</v>
      </c>
      <c r="D67" s="19" t="s">
        <v>86</v>
      </c>
      <c r="E67" s="19" t="s">
        <v>19</v>
      </c>
      <c r="F67" s="20" t="s">
        <v>310</v>
      </c>
      <c r="G67" s="20" t="s">
        <v>479</v>
      </c>
      <c r="H67" s="20" t="s">
        <v>480</v>
      </c>
      <c r="I67" s="20" t="s">
        <v>477</v>
      </c>
      <c r="J67" s="22" t="s">
        <v>478</v>
      </c>
      <c r="K67" s="23">
        <v>146</v>
      </c>
    </row>
    <row r="68" spans="2:11" ht="26.4" x14ac:dyDescent="0.2">
      <c r="B68" s="17">
        <v>57</v>
      </c>
      <c r="C68" s="19" t="s">
        <v>23</v>
      </c>
      <c r="D68" s="19" t="s">
        <v>84</v>
      </c>
      <c r="E68" s="19" t="s">
        <v>42</v>
      </c>
      <c r="F68" s="20" t="s">
        <v>347</v>
      </c>
      <c r="G68" s="20" t="s">
        <v>26</v>
      </c>
      <c r="H68" s="20" t="s">
        <v>85</v>
      </c>
      <c r="I68" s="20" t="s">
        <v>553</v>
      </c>
      <c r="J68" s="22" t="s">
        <v>387</v>
      </c>
      <c r="K68" s="23">
        <v>34</v>
      </c>
    </row>
    <row r="69" spans="2:11" ht="26.4" x14ac:dyDescent="0.2">
      <c r="B69" s="17">
        <v>58</v>
      </c>
      <c r="C69" s="19" t="s">
        <v>23</v>
      </c>
      <c r="D69" s="19" t="s">
        <v>84</v>
      </c>
      <c r="E69" s="19" t="s">
        <v>13</v>
      </c>
      <c r="F69" s="20" t="s">
        <v>382</v>
      </c>
      <c r="G69" s="36" t="s">
        <v>383</v>
      </c>
      <c r="H69" s="20" t="s">
        <v>384</v>
      </c>
      <c r="I69" s="20" t="s">
        <v>385</v>
      </c>
      <c r="J69" s="22" t="s">
        <v>724</v>
      </c>
      <c r="K69" s="23">
        <v>150</v>
      </c>
    </row>
    <row r="70" spans="2:11" ht="26.4" x14ac:dyDescent="0.2">
      <c r="B70" s="17">
        <v>59</v>
      </c>
      <c r="C70" s="19" t="s">
        <v>22</v>
      </c>
      <c r="D70" s="19" t="s">
        <v>31</v>
      </c>
      <c r="E70" s="19" t="s">
        <v>3</v>
      </c>
      <c r="F70" s="20" t="s">
        <v>386</v>
      </c>
      <c r="G70" s="36"/>
      <c r="H70" s="20"/>
      <c r="I70" s="20" t="s">
        <v>559</v>
      </c>
      <c r="J70" s="22" t="s">
        <v>556</v>
      </c>
      <c r="K70" s="23">
        <v>115</v>
      </c>
    </row>
    <row r="71" spans="2:11" ht="52.8" x14ac:dyDescent="0.2">
      <c r="B71" s="17">
        <v>60</v>
      </c>
      <c r="C71" s="19" t="s">
        <v>22</v>
      </c>
      <c r="D71" s="19" t="s">
        <v>33</v>
      </c>
      <c r="E71" s="19" t="s">
        <v>36</v>
      </c>
      <c r="F71" s="20" t="s">
        <v>401</v>
      </c>
      <c r="G71" s="20" t="s">
        <v>565</v>
      </c>
      <c r="H71" s="20" t="s">
        <v>566</v>
      </c>
      <c r="I71" s="20" t="s">
        <v>564</v>
      </c>
      <c r="J71" s="22" t="s">
        <v>398</v>
      </c>
      <c r="K71" s="23">
        <v>241</v>
      </c>
    </row>
    <row r="72" spans="2:11" ht="52.8" x14ac:dyDescent="0.2">
      <c r="B72" s="17">
        <v>61</v>
      </c>
      <c r="C72" s="19" t="s">
        <v>22</v>
      </c>
      <c r="D72" s="19" t="s">
        <v>87</v>
      </c>
      <c r="E72" s="19" t="s">
        <v>32</v>
      </c>
      <c r="F72" s="20" t="s">
        <v>88</v>
      </c>
      <c r="G72" s="20" t="s">
        <v>25</v>
      </c>
      <c r="H72" s="20" t="s">
        <v>89</v>
      </c>
      <c r="I72" s="39" t="s">
        <v>90</v>
      </c>
      <c r="J72" s="22" t="s">
        <v>391</v>
      </c>
      <c r="K72" s="23">
        <v>4984</v>
      </c>
    </row>
    <row r="73" spans="2:11" ht="105.6" x14ac:dyDescent="0.2">
      <c r="B73" s="17">
        <v>62</v>
      </c>
      <c r="C73" s="19" t="s">
        <v>22</v>
      </c>
      <c r="D73" s="19" t="s">
        <v>87</v>
      </c>
      <c r="E73" s="19" t="s">
        <v>32</v>
      </c>
      <c r="F73" s="27" t="s">
        <v>91</v>
      </c>
      <c r="G73" s="20" t="s">
        <v>25</v>
      </c>
      <c r="H73" s="20" t="s">
        <v>89</v>
      </c>
      <c r="I73" s="20" t="s">
        <v>392</v>
      </c>
      <c r="J73" s="22" t="s">
        <v>393</v>
      </c>
      <c r="K73" s="23">
        <v>536</v>
      </c>
    </row>
    <row r="74" spans="2:11" ht="145.19999999999999" x14ac:dyDescent="0.2">
      <c r="B74" s="17">
        <v>63</v>
      </c>
      <c r="C74" s="19" t="s">
        <v>22</v>
      </c>
      <c r="D74" s="41" t="s">
        <v>87</v>
      </c>
      <c r="E74" s="19" t="s">
        <v>32</v>
      </c>
      <c r="F74" s="27" t="s">
        <v>92</v>
      </c>
      <c r="G74" s="25" t="s">
        <v>25</v>
      </c>
      <c r="H74" s="25" t="s">
        <v>89</v>
      </c>
      <c r="I74" s="25" t="s">
        <v>394</v>
      </c>
      <c r="J74" s="35" t="s">
        <v>282</v>
      </c>
      <c r="K74" s="26">
        <v>5197</v>
      </c>
    </row>
    <row r="75" spans="2:11" ht="92.4" x14ac:dyDescent="0.2">
      <c r="B75" s="17">
        <v>64</v>
      </c>
      <c r="C75" s="19" t="s">
        <v>22</v>
      </c>
      <c r="D75" s="19" t="s">
        <v>87</v>
      </c>
      <c r="E75" s="19" t="s">
        <v>32</v>
      </c>
      <c r="F75" s="20" t="s">
        <v>93</v>
      </c>
      <c r="G75" s="20" t="s">
        <v>25</v>
      </c>
      <c r="H75" s="20" t="s">
        <v>89</v>
      </c>
      <c r="I75" s="20" t="s">
        <v>395</v>
      </c>
      <c r="J75" s="22" t="s">
        <v>282</v>
      </c>
      <c r="K75" s="23">
        <v>2252</v>
      </c>
    </row>
    <row r="76" spans="2:11" ht="52.8" x14ac:dyDescent="0.2">
      <c r="B76" s="17">
        <v>65</v>
      </c>
      <c r="C76" s="19" t="s">
        <v>22</v>
      </c>
      <c r="D76" s="19" t="s">
        <v>87</v>
      </c>
      <c r="E76" s="19" t="s">
        <v>32</v>
      </c>
      <c r="F76" s="20" t="s">
        <v>94</v>
      </c>
      <c r="G76" s="20" t="s">
        <v>25</v>
      </c>
      <c r="H76" s="20" t="s">
        <v>89</v>
      </c>
      <c r="I76" s="20" t="s">
        <v>95</v>
      </c>
      <c r="J76" s="22" t="s">
        <v>96</v>
      </c>
      <c r="K76" s="23">
        <v>287</v>
      </c>
    </row>
    <row r="77" spans="2:11" ht="132" x14ac:dyDescent="0.2">
      <c r="B77" s="17">
        <v>66</v>
      </c>
      <c r="C77" s="19" t="s">
        <v>22</v>
      </c>
      <c r="D77" s="19" t="s">
        <v>87</v>
      </c>
      <c r="E77" s="19" t="s">
        <v>32</v>
      </c>
      <c r="F77" s="20" t="s">
        <v>97</v>
      </c>
      <c r="G77" s="20" t="s">
        <v>25</v>
      </c>
      <c r="H77" s="20" t="s">
        <v>89</v>
      </c>
      <c r="I77" s="39" t="s">
        <v>396</v>
      </c>
      <c r="J77" s="22" t="s">
        <v>282</v>
      </c>
      <c r="K77" s="23">
        <v>296</v>
      </c>
    </row>
    <row r="78" spans="2:11" ht="26.4" x14ac:dyDescent="0.2">
      <c r="B78" s="17">
        <v>67</v>
      </c>
      <c r="C78" s="19" t="s">
        <v>22</v>
      </c>
      <c r="D78" s="19" t="s">
        <v>33</v>
      </c>
      <c r="E78" s="19" t="s">
        <v>3</v>
      </c>
      <c r="F78" s="20" t="s">
        <v>563</v>
      </c>
      <c r="G78" s="20"/>
      <c r="H78" s="20"/>
      <c r="I78" s="36" t="s">
        <v>400</v>
      </c>
      <c r="J78" s="22" t="s">
        <v>397</v>
      </c>
      <c r="K78" s="23">
        <v>49</v>
      </c>
    </row>
    <row r="79" spans="2:11" ht="26.4" x14ac:dyDescent="0.2">
      <c r="B79" s="17">
        <v>68</v>
      </c>
      <c r="C79" s="19" t="s">
        <v>22</v>
      </c>
      <c r="D79" s="19" t="s">
        <v>33</v>
      </c>
      <c r="E79" s="19" t="s">
        <v>13</v>
      </c>
      <c r="F79" s="20" t="s">
        <v>98</v>
      </c>
      <c r="G79" s="20"/>
      <c r="H79" s="20"/>
      <c r="I79" s="20" t="s">
        <v>99</v>
      </c>
      <c r="J79" s="22" t="s">
        <v>100</v>
      </c>
      <c r="K79" s="23">
        <v>27</v>
      </c>
    </row>
    <row r="80" spans="2:11" ht="39.6" x14ac:dyDescent="0.2">
      <c r="B80" s="17">
        <v>69</v>
      </c>
      <c r="C80" s="19" t="s">
        <v>22</v>
      </c>
      <c r="D80" s="19" t="s">
        <v>43</v>
      </c>
      <c r="E80" s="19" t="s">
        <v>17</v>
      </c>
      <c r="F80" s="20" t="s">
        <v>534</v>
      </c>
      <c r="G80" s="20" t="s">
        <v>541</v>
      </c>
      <c r="H80" s="20" t="s">
        <v>542</v>
      </c>
      <c r="I80" s="36" t="s">
        <v>543</v>
      </c>
      <c r="J80" s="22" t="s">
        <v>482</v>
      </c>
      <c r="K80" s="23">
        <v>383</v>
      </c>
    </row>
    <row r="81" spans="2:11" ht="52.8" x14ac:dyDescent="0.2">
      <c r="B81" s="17">
        <v>70</v>
      </c>
      <c r="C81" s="19" t="s">
        <v>22</v>
      </c>
      <c r="D81" s="19" t="s">
        <v>10</v>
      </c>
      <c r="E81" s="19" t="s">
        <v>46</v>
      </c>
      <c r="F81" s="20" t="s">
        <v>403</v>
      </c>
      <c r="G81" s="20" t="s">
        <v>775</v>
      </c>
      <c r="H81" s="20" t="s">
        <v>570</v>
      </c>
      <c r="I81" s="20" t="s">
        <v>571</v>
      </c>
      <c r="J81" s="22" t="s">
        <v>324</v>
      </c>
      <c r="K81" s="23">
        <v>42</v>
      </c>
    </row>
    <row r="82" spans="2:11" ht="39.6" x14ac:dyDescent="0.2">
      <c r="B82" s="17">
        <v>71</v>
      </c>
      <c r="C82" s="19" t="s">
        <v>22</v>
      </c>
      <c r="D82" s="19" t="s">
        <v>51</v>
      </c>
      <c r="E82" s="19" t="s">
        <v>18</v>
      </c>
      <c r="F82" s="20" t="s">
        <v>411</v>
      </c>
      <c r="G82" s="20"/>
      <c r="H82" s="20"/>
      <c r="I82" s="36" t="s">
        <v>774</v>
      </c>
      <c r="J82" s="22" t="s">
        <v>410</v>
      </c>
      <c r="K82" s="23">
        <v>247</v>
      </c>
    </row>
    <row r="83" spans="2:11" ht="52.8" x14ac:dyDescent="0.2">
      <c r="B83" s="17">
        <v>72</v>
      </c>
      <c r="C83" s="19" t="s">
        <v>22</v>
      </c>
      <c r="D83" s="19" t="s">
        <v>10</v>
      </c>
      <c r="E83" s="19" t="s">
        <v>18</v>
      </c>
      <c r="F83" s="20" t="s">
        <v>569</v>
      </c>
      <c r="G83" s="20"/>
      <c r="H83" s="20"/>
      <c r="I83" s="20" t="s">
        <v>560</v>
      </c>
      <c r="J83" s="22" t="s">
        <v>399</v>
      </c>
      <c r="K83" s="23">
        <v>60</v>
      </c>
    </row>
    <row r="84" spans="2:11" ht="39.6" x14ac:dyDescent="0.2">
      <c r="B84" s="17">
        <v>73</v>
      </c>
      <c r="C84" s="19" t="s">
        <v>22</v>
      </c>
      <c r="D84" s="19" t="s">
        <v>43</v>
      </c>
      <c r="E84" s="19" t="s">
        <v>18</v>
      </c>
      <c r="F84" s="20" t="s">
        <v>572</v>
      </c>
      <c r="G84" s="20"/>
      <c r="H84" s="20"/>
      <c r="I84" s="36" t="s">
        <v>573</v>
      </c>
      <c r="J84" s="22" t="s">
        <v>406</v>
      </c>
      <c r="K84" s="23">
        <v>1</v>
      </c>
    </row>
    <row r="85" spans="2:11" ht="79.2" x14ac:dyDescent="0.2">
      <c r="B85" s="17">
        <v>74</v>
      </c>
      <c r="C85" s="19" t="s">
        <v>22</v>
      </c>
      <c r="D85" s="19" t="s">
        <v>43</v>
      </c>
      <c r="E85" s="19" t="s">
        <v>32</v>
      </c>
      <c r="F85" s="20" t="s">
        <v>540</v>
      </c>
      <c r="G85" s="20"/>
      <c r="H85" s="20"/>
      <c r="I85" s="36" t="s">
        <v>544</v>
      </c>
      <c r="J85" s="22" t="s">
        <v>481</v>
      </c>
      <c r="K85" s="23">
        <v>905</v>
      </c>
    </row>
    <row r="86" spans="2:11" ht="39.6" x14ac:dyDescent="0.2">
      <c r="B86" s="17">
        <v>75</v>
      </c>
      <c r="C86" s="19" t="s">
        <v>22</v>
      </c>
      <c r="D86" s="19" t="s">
        <v>10</v>
      </c>
      <c r="E86" s="19" t="s">
        <v>3</v>
      </c>
      <c r="F86" s="20" t="s">
        <v>526</v>
      </c>
      <c r="G86" s="20"/>
      <c r="H86" s="20"/>
      <c r="I86" s="20" t="s">
        <v>527</v>
      </c>
      <c r="J86" s="22" t="s">
        <v>525</v>
      </c>
      <c r="K86" s="23">
        <v>1223</v>
      </c>
    </row>
    <row r="87" spans="2:11" ht="66" x14ac:dyDescent="0.2">
      <c r="B87" s="17">
        <v>76</v>
      </c>
      <c r="C87" s="19" t="s">
        <v>22</v>
      </c>
      <c r="D87" s="19" t="s">
        <v>43</v>
      </c>
      <c r="E87" s="19" t="s">
        <v>32</v>
      </c>
      <c r="F87" s="20" t="s">
        <v>103</v>
      </c>
      <c r="G87" s="20" t="s">
        <v>775</v>
      </c>
      <c r="H87" s="20" t="s">
        <v>624</v>
      </c>
      <c r="I87" s="20" t="s">
        <v>402</v>
      </c>
      <c r="J87" s="22" t="s">
        <v>104</v>
      </c>
      <c r="K87" s="23">
        <v>264</v>
      </c>
    </row>
    <row r="88" spans="2:11" ht="26.4" x14ac:dyDescent="0.2">
      <c r="B88" s="17">
        <v>77</v>
      </c>
      <c r="C88" s="19" t="s">
        <v>22</v>
      </c>
      <c r="D88" s="41" t="s">
        <v>43</v>
      </c>
      <c r="E88" s="19" t="s">
        <v>13</v>
      </c>
      <c r="F88" s="25" t="s">
        <v>101</v>
      </c>
      <c r="G88" s="25"/>
      <c r="H88" s="25"/>
      <c r="I88" s="25" t="s">
        <v>99</v>
      </c>
      <c r="J88" s="35" t="s">
        <v>102</v>
      </c>
      <c r="K88" s="26">
        <v>10</v>
      </c>
    </row>
    <row r="89" spans="2:11" ht="39.6" x14ac:dyDescent="0.2">
      <c r="B89" s="17">
        <v>78</v>
      </c>
      <c r="C89" s="19" t="s">
        <v>22</v>
      </c>
      <c r="D89" s="19" t="s">
        <v>43</v>
      </c>
      <c r="E89" s="19" t="s">
        <v>40</v>
      </c>
      <c r="F89" s="20" t="s">
        <v>404</v>
      </c>
      <c r="G89" s="20" t="s">
        <v>105</v>
      </c>
      <c r="H89" s="20"/>
      <c r="I89" s="39" t="s">
        <v>407</v>
      </c>
      <c r="J89" s="22" t="s">
        <v>106</v>
      </c>
      <c r="K89" s="23">
        <v>284</v>
      </c>
    </row>
    <row r="90" spans="2:11" ht="105.6" x14ac:dyDescent="0.2">
      <c r="B90" s="17">
        <v>79</v>
      </c>
      <c r="C90" s="19" t="s">
        <v>22</v>
      </c>
      <c r="D90" s="19" t="s">
        <v>60</v>
      </c>
      <c r="E90" s="19" t="s">
        <v>46</v>
      </c>
      <c r="F90" s="20" t="s">
        <v>414</v>
      </c>
      <c r="G90" s="20" t="s">
        <v>640</v>
      </c>
      <c r="H90" s="20" t="s">
        <v>643</v>
      </c>
      <c r="I90" s="20" t="s">
        <v>645</v>
      </c>
      <c r="J90" s="22" t="s">
        <v>770</v>
      </c>
      <c r="K90" s="23">
        <v>124</v>
      </c>
    </row>
    <row r="91" spans="2:11" ht="26.4" x14ac:dyDescent="0.2">
      <c r="B91" s="17">
        <v>80</v>
      </c>
      <c r="C91" s="19" t="s">
        <v>22</v>
      </c>
      <c r="D91" s="19" t="s">
        <v>72</v>
      </c>
      <c r="E91" s="19" t="s">
        <v>18</v>
      </c>
      <c r="F91" s="20" t="s">
        <v>122</v>
      </c>
      <c r="G91" s="20" t="s">
        <v>261</v>
      </c>
      <c r="H91" s="20"/>
      <c r="I91" s="20" t="s">
        <v>262</v>
      </c>
      <c r="J91" s="22" t="s">
        <v>263</v>
      </c>
      <c r="K91" s="23">
        <v>73</v>
      </c>
    </row>
    <row r="92" spans="2:11" ht="132" x14ac:dyDescent="0.2">
      <c r="B92" s="17">
        <v>81</v>
      </c>
      <c r="C92" s="19" t="s">
        <v>22</v>
      </c>
      <c r="D92" s="19" t="s">
        <v>60</v>
      </c>
      <c r="E92" s="19" t="s">
        <v>36</v>
      </c>
      <c r="F92" s="20" t="s">
        <v>115</v>
      </c>
      <c r="G92" s="19" t="s">
        <v>412</v>
      </c>
      <c r="H92" s="20" t="s">
        <v>635</v>
      </c>
      <c r="I92" s="20" t="s">
        <v>632</v>
      </c>
      <c r="J92" s="19" t="s">
        <v>116</v>
      </c>
      <c r="K92" s="23">
        <v>265</v>
      </c>
    </row>
    <row r="93" spans="2:11" ht="105.6" x14ac:dyDescent="0.2">
      <c r="B93" s="17">
        <v>82</v>
      </c>
      <c r="C93" s="19" t="s">
        <v>22</v>
      </c>
      <c r="D93" s="19" t="s">
        <v>60</v>
      </c>
      <c r="E93" s="19" t="s">
        <v>36</v>
      </c>
      <c r="F93" s="20" t="s">
        <v>119</v>
      </c>
      <c r="G93" s="20" t="s">
        <v>413</v>
      </c>
      <c r="H93" s="20" t="s">
        <v>644</v>
      </c>
      <c r="I93" s="20" t="s">
        <v>634</v>
      </c>
      <c r="J93" s="42" t="s">
        <v>769</v>
      </c>
      <c r="K93" s="23">
        <v>239</v>
      </c>
    </row>
    <row r="94" spans="2:11" ht="79.2" x14ac:dyDescent="0.2">
      <c r="B94" s="17">
        <v>83</v>
      </c>
      <c r="C94" s="19" t="s">
        <v>22</v>
      </c>
      <c r="D94" s="19" t="s">
        <v>60</v>
      </c>
      <c r="E94" s="19" t="s">
        <v>36</v>
      </c>
      <c r="F94" s="20" t="s">
        <v>117</v>
      </c>
      <c r="G94" s="20" t="s">
        <v>412</v>
      </c>
      <c r="H94" s="20" t="s">
        <v>635</v>
      </c>
      <c r="I94" s="20" t="s">
        <v>628</v>
      </c>
      <c r="J94" s="22" t="s">
        <v>118</v>
      </c>
      <c r="K94" s="23">
        <v>14</v>
      </c>
    </row>
    <row r="95" spans="2:11" ht="250.8" x14ac:dyDescent="0.2">
      <c r="B95" s="17">
        <v>84</v>
      </c>
      <c r="C95" s="19" t="s">
        <v>22</v>
      </c>
      <c r="D95" s="19" t="s">
        <v>60</v>
      </c>
      <c r="E95" s="19" t="s">
        <v>36</v>
      </c>
      <c r="F95" s="20" t="s">
        <v>120</v>
      </c>
      <c r="G95" s="20" t="s">
        <v>642</v>
      </c>
      <c r="H95" s="36" t="s">
        <v>641</v>
      </c>
      <c r="I95" s="20" t="s">
        <v>639</v>
      </c>
      <c r="J95" s="22" t="s">
        <v>121</v>
      </c>
      <c r="K95" s="23">
        <v>44</v>
      </c>
    </row>
    <row r="96" spans="2:11" s="43" customFormat="1" ht="39.6" x14ac:dyDescent="0.2">
      <c r="B96" s="17">
        <v>85</v>
      </c>
      <c r="C96" s="19" t="s">
        <v>22</v>
      </c>
      <c r="D96" s="19" t="s">
        <v>72</v>
      </c>
      <c r="E96" s="19" t="s">
        <v>20</v>
      </c>
      <c r="F96" s="20" t="s">
        <v>283</v>
      </c>
      <c r="G96" s="21" t="s">
        <v>30</v>
      </c>
      <c r="H96" s="20"/>
      <c r="I96" s="20" t="s">
        <v>284</v>
      </c>
      <c r="J96" s="22" t="s">
        <v>285</v>
      </c>
      <c r="K96" s="23">
        <v>95</v>
      </c>
    </row>
    <row r="97" spans="2:11" ht="26.4" x14ac:dyDescent="0.2">
      <c r="B97" s="17">
        <v>86</v>
      </c>
      <c r="C97" s="19" t="s">
        <v>22</v>
      </c>
      <c r="D97" s="19" t="s">
        <v>53</v>
      </c>
      <c r="E97" s="19" t="s">
        <v>32</v>
      </c>
      <c r="F97" s="20" t="s">
        <v>584</v>
      </c>
      <c r="G97" s="20" t="s">
        <v>111</v>
      </c>
      <c r="H97" s="20" t="s">
        <v>581</v>
      </c>
      <c r="I97" s="20" t="s">
        <v>408</v>
      </c>
      <c r="J97" s="22" t="s">
        <v>755</v>
      </c>
      <c r="K97" s="23">
        <v>20</v>
      </c>
    </row>
    <row r="98" spans="2:11" ht="26.4" x14ac:dyDescent="0.2">
      <c r="B98" s="17">
        <v>87</v>
      </c>
      <c r="C98" s="19" t="s">
        <v>22</v>
      </c>
      <c r="D98" s="19" t="s">
        <v>53</v>
      </c>
      <c r="E98" s="19" t="s">
        <v>32</v>
      </c>
      <c r="F98" s="20" t="s">
        <v>585</v>
      </c>
      <c r="G98" s="20" t="s">
        <v>111</v>
      </c>
      <c r="H98" s="20" t="s">
        <v>582</v>
      </c>
      <c r="I98" s="39" t="s">
        <v>408</v>
      </c>
      <c r="J98" s="22" t="s">
        <v>756</v>
      </c>
      <c r="K98" s="23">
        <v>20</v>
      </c>
    </row>
    <row r="99" spans="2:11" ht="39.6" x14ac:dyDescent="0.2">
      <c r="B99" s="17">
        <v>88</v>
      </c>
      <c r="C99" s="19" t="s">
        <v>22</v>
      </c>
      <c r="D99" s="19" t="s">
        <v>112</v>
      </c>
      <c r="E99" s="19" t="s">
        <v>3</v>
      </c>
      <c r="F99" s="20" t="s">
        <v>587</v>
      </c>
      <c r="G99" s="20" t="s">
        <v>113</v>
      </c>
      <c r="H99" s="20" t="s">
        <v>114</v>
      </c>
      <c r="I99" s="20" t="s">
        <v>586</v>
      </c>
      <c r="J99" s="22" t="s">
        <v>616</v>
      </c>
      <c r="K99" s="23">
        <v>719</v>
      </c>
    </row>
    <row r="100" spans="2:11" ht="39.6" x14ac:dyDescent="0.2">
      <c r="B100" s="17">
        <v>89</v>
      </c>
      <c r="C100" s="19" t="s">
        <v>22</v>
      </c>
      <c r="D100" s="19" t="s">
        <v>8</v>
      </c>
      <c r="E100" s="19" t="s">
        <v>32</v>
      </c>
      <c r="F100" s="20" t="s">
        <v>577</v>
      </c>
      <c r="G100" s="20" t="s">
        <v>409</v>
      </c>
      <c r="H100" s="20" t="s">
        <v>580</v>
      </c>
      <c r="I100" s="20" t="s">
        <v>578</v>
      </c>
      <c r="J100" s="19" t="s">
        <v>11</v>
      </c>
      <c r="K100" s="23">
        <v>330</v>
      </c>
    </row>
    <row r="101" spans="2:11" ht="39.6" x14ac:dyDescent="0.2">
      <c r="B101" s="17">
        <v>90</v>
      </c>
      <c r="C101" s="19" t="s">
        <v>22</v>
      </c>
      <c r="D101" s="19" t="s">
        <v>53</v>
      </c>
      <c r="E101" s="19" t="s">
        <v>13</v>
      </c>
      <c r="F101" s="20" t="s">
        <v>108</v>
      </c>
      <c r="G101" s="20"/>
      <c r="H101" s="20"/>
      <c r="I101" s="36" t="s">
        <v>109</v>
      </c>
      <c r="J101" s="22" t="s">
        <v>110</v>
      </c>
      <c r="K101" s="23">
        <v>215</v>
      </c>
    </row>
    <row r="102" spans="2:11" ht="39.6" x14ac:dyDescent="0.2">
      <c r="B102" s="17">
        <v>91</v>
      </c>
      <c r="C102" s="19" t="s">
        <v>22</v>
      </c>
      <c r="D102" s="19" t="s">
        <v>5</v>
      </c>
      <c r="E102" s="19" t="s">
        <v>19</v>
      </c>
      <c r="F102" s="20" t="s">
        <v>130</v>
      </c>
      <c r="G102" s="20" t="s">
        <v>484</v>
      </c>
      <c r="H102" s="20"/>
      <c r="I102" s="39" t="s">
        <v>802</v>
      </c>
      <c r="J102" s="22" t="s">
        <v>646</v>
      </c>
      <c r="K102" s="23">
        <v>171</v>
      </c>
    </row>
    <row r="103" spans="2:11" ht="66" x14ac:dyDescent="0.2">
      <c r="B103" s="17">
        <v>92</v>
      </c>
      <c r="C103" s="19" t="s">
        <v>22</v>
      </c>
      <c r="D103" s="19" t="s">
        <v>5</v>
      </c>
      <c r="E103" s="19" t="s">
        <v>32</v>
      </c>
      <c r="F103" s="20" t="s">
        <v>265</v>
      </c>
      <c r="G103" s="20" t="s">
        <v>471</v>
      </c>
      <c r="H103" s="20"/>
      <c r="I103" s="20" t="s">
        <v>266</v>
      </c>
      <c r="J103" s="22" t="s">
        <v>126</v>
      </c>
      <c r="K103" s="23">
        <v>9632</v>
      </c>
    </row>
    <row r="104" spans="2:11" ht="92.4" x14ac:dyDescent="0.2">
      <c r="B104" s="17">
        <v>93</v>
      </c>
      <c r="C104" s="19" t="s">
        <v>22</v>
      </c>
      <c r="D104" s="19" t="s">
        <v>77</v>
      </c>
      <c r="E104" s="19" t="s">
        <v>32</v>
      </c>
      <c r="F104" s="20" t="s">
        <v>127</v>
      </c>
      <c r="G104" s="36" t="s">
        <v>747</v>
      </c>
      <c r="H104" s="20"/>
      <c r="I104" s="20" t="s">
        <v>128</v>
      </c>
      <c r="J104" s="22" t="s">
        <v>129</v>
      </c>
      <c r="K104" s="23">
        <v>118</v>
      </c>
    </row>
    <row r="105" spans="2:11" ht="39.6" x14ac:dyDescent="0.2">
      <c r="B105" s="17">
        <v>94</v>
      </c>
      <c r="C105" s="19" t="s">
        <v>22</v>
      </c>
      <c r="D105" s="19" t="s">
        <v>77</v>
      </c>
      <c r="E105" s="19" t="s">
        <v>13</v>
      </c>
      <c r="F105" s="20" t="s">
        <v>123</v>
      </c>
      <c r="G105" s="20"/>
      <c r="H105" s="20"/>
      <c r="I105" s="20" t="s">
        <v>124</v>
      </c>
      <c r="J105" s="22" t="s">
        <v>125</v>
      </c>
      <c r="K105" s="23">
        <v>145</v>
      </c>
    </row>
    <row r="106" spans="2:11" ht="26.4" x14ac:dyDescent="0.2">
      <c r="B106" s="17">
        <v>95</v>
      </c>
      <c r="C106" s="19" t="s">
        <v>22</v>
      </c>
      <c r="D106" s="19" t="s">
        <v>77</v>
      </c>
      <c r="E106" s="19" t="s">
        <v>13</v>
      </c>
      <c r="F106" s="20" t="s">
        <v>449</v>
      </c>
      <c r="G106" s="20"/>
      <c r="H106" s="20"/>
      <c r="I106" s="39" t="s">
        <v>99</v>
      </c>
      <c r="J106" s="22" t="s">
        <v>359</v>
      </c>
      <c r="K106" s="23">
        <v>234</v>
      </c>
    </row>
    <row r="107" spans="2:11" ht="79.2" x14ac:dyDescent="0.2">
      <c r="B107" s="17">
        <v>96</v>
      </c>
      <c r="C107" s="19" t="s">
        <v>22</v>
      </c>
      <c r="D107" s="19" t="s">
        <v>77</v>
      </c>
      <c r="E107" s="19" t="s">
        <v>13</v>
      </c>
      <c r="F107" s="20" t="s">
        <v>749</v>
      </c>
      <c r="G107" s="20" t="s">
        <v>746</v>
      </c>
      <c r="H107" s="20"/>
      <c r="I107" s="39" t="s">
        <v>748</v>
      </c>
      <c r="J107" s="22" t="s">
        <v>450</v>
      </c>
      <c r="K107" s="23">
        <v>300</v>
      </c>
    </row>
    <row r="108" spans="2:11" s="32" customFormat="1" ht="39.6" x14ac:dyDescent="0.2">
      <c r="B108" s="17">
        <v>97</v>
      </c>
      <c r="C108" s="19" t="s">
        <v>22</v>
      </c>
      <c r="D108" s="19" t="s">
        <v>84</v>
      </c>
      <c r="E108" s="19" t="s">
        <v>17</v>
      </c>
      <c r="F108" s="20" t="s">
        <v>133</v>
      </c>
      <c r="G108" s="20"/>
      <c r="H108" s="20"/>
      <c r="I108" s="39" t="s">
        <v>788</v>
      </c>
      <c r="J108" s="22" t="s">
        <v>772</v>
      </c>
      <c r="K108" s="23">
        <v>621</v>
      </c>
    </row>
    <row r="109" spans="2:11" ht="39.6" x14ac:dyDescent="0.2">
      <c r="B109" s="17">
        <v>98</v>
      </c>
      <c r="C109" s="19" t="s">
        <v>22</v>
      </c>
      <c r="D109" s="19" t="s">
        <v>84</v>
      </c>
      <c r="E109" s="19" t="s">
        <v>36</v>
      </c>
      <c r="F109" s="20" t="s">
        <v>131</v>
      </c>
      <c r="G109" s="20"/>
      <c r="H109" s="20" t="s">
        <v>485</v>
      </c>
      <c r="I109" s="39" t="s">
        <v>132</v>
      </c>
      <c r="J109" s="22" t="s">
        <v>420</v>
      </c>
      <c r="K109" s="23">
        <v>97</v>
      </c>
    </row>
    <row r="110" spans="2:11" ht="52.8" x14ac:dyDescent="0.2">
      <c r="B110" s="17">
        <v>99</v>
      </c>
      <c r="C110" s="19" t="s">
        <v>22</v>
      </c>
      <c r="D110" s="19" t="s">
        <v>84</v>
      </c>
      <c r="E110" s="19" t="s">
        <v>3</v>
      </c>
      <c r="F110" s="20" t="s">
        <v>588</v>
      </c>
      <c r="G110" s="20"/>
      <c r="H110" s="20"/>
      <c r="I110" s="20" t="s">
        <v>483</v>
      </c>
      <c r="J110" s="22" t="s">
        <v>482</v>
      </c>
      <c r="K110" s="23">
        <v>130</v>
      </c>
    </row>
    <row r="111" spans="2:11" ht="52.8" x14ac:dyDescent="0.2">
      <c r="B111" s="17">
        <v>100</v>
      </c>
      <c r="C111" s="19" t="s">
        <v>134</v>
      </c>
      <c r="D111" s="19" t="s">
        <v>10</v>
      </c>
      <c r="E111" s="19" t="s">
        <v>13</v>
      </c>
      <c r="F111" s="20" t="s">
        <v>780</v>
      </c>
      <c r="G111" s="20" t="s">
        <v>782</v>
      </c>
      <c r="H111" s="20" t="s">
        <v>332</v>
      </c>
      <c r="I111" s="20" t="s">
        <v>781</v>
      </c>
      <c r="J111" s="22" t="s">
        <v>393</v>
      </c>
      <c r="K111" s="23">
        <v>6</v>
      </c>
    </row>
    <row r="112" spans="2:11" ht="52.8" x14ac:dyDescent="0.2">
      <c r="B112" s="17">
        <v>101</v>
      </c>
      <c r="C112" s="19" t="s">
        <v>134</v>
      </c>
      <c r="D112" s="19" t="s">
        <v>51</v>
      </c>
      <c r="E112" s="19" t="s">
        <v>13</v>
      </c>
      <c r="F112" s="20" t="s">
        <v>415</v>
      </c>
      <c r="G112" s="20" t="s">
        <v>775</v>
      </c>
      <c r="H112" s="20" t="s">
        <v>416</v>
      </c>
      <c r="I112" s="39" t="s">
        <v>417</v>
      </c>
      <c r="J112" s="22" t="s">
        <v>393</v>
      </c>
      <c r="K112" s="23">
        <v>8</v>
      </c>
    </row>
    <row r="113" spans="2:11" ht="39.6" x14ac:dyDescent="0.2">
      <c r="B113" s="17">
        <v>102</v>
      </c>
      <c r="C113" s="19" t="s">
        <v>134</v>
      </c>
      <c r="D113" s="19" t="s">
        <v>10</v>
      </c>
      <c r="E113" s="19" t="s">
        <v>13</v>
      </c>
      <c r="F113" s="20" t="s">
        <v>486</v>
      </c>
      <c r="G113" s="20" t="s">
        <v>773</v>
      </c>
      <c r="H113" s="20"/>
      <c r="I113" s="20" t="s">
        <v>488</v>
      </c>
      <c r="J113" s="22" t="s">
        <v>487</v>
      </c>
      <c r="K113" s="23">
        <v>195</v>
      </c>
    </row>
    <row r="114" spans="2:11" ht="52.8" x14ac:dyDescent="0.2">
      <c r="B114" s="17">
        <v>103</v>
      </c>
      <c r="C114" s="19" t="s">
        <v>134</v>
      </c>
      <c r="D114" s="19" t="s">
        <v>77</v>
      </c>
      <c r="E114" s="19" t="s">
        <v>19</v>
      </c>
      <c r="F114" s="20" t="s">
        <v>245</v>
      </c>
      <c r="G114" s="20"/>
      <c r="H114" s="20"/>
      <c r="I114" s="20" t="s">
        <v>776</v>
      </c>
      <c r="J114" s="22" t="s">
        <v>24</v>
      </c>
      <c r="K114" s="23">
        <v>182</v>
      </c>
    </row>
    <row r="115" spans="2:11" ht="26.4" x14ac:dyDescent="0.2">
      <c r="B115" s="17">
        <v>104</v>
      </c>
      <c r="C115" s="19" t="s">
        <v>134</v>
      </c>
      <c r="D115" s="19" t="s">
        <v>5</v>
      </c>
      <c r="E115" s="19" t="s">
        <v>19</v>
      </c>
      <c r="F115" s="20" t="s">
        <v>744</v>
      </c>
      <c r="G115" s="20" t="s">
        <v>495</v>
      </c>
      <c r="H115" s="20" t="s">
        <v>496</v>
      </c>
      <c r="I115" s="20" t="s">
        <v>790</v>
      </c>
      <c r="J115" s="22" t="s">
        <v>497</v>
      </c>
      <c r="K115" s="23">
        <v>260</v>
      </c>
    </row>
    <row r="116" spans="2:11" ht="39.6" x14ac:dyDescent="0.2">
      <c r="B116" s="17">
        <v>105</v>
      </c>
      <c r="C116" s="19" t="s">
        <v>134</v>
      </c>
      <c r="D116" s="19" t="s">
        <v>5</v>
      </c>
      <c r="E116" s="19" t="s">
        <v>19</v>
      </c>
      <c r="F116" s="20" t="s">
        <v>720</v>
      </c>
      <c r="G116" s="20" t="s">
        <v>713</v>
      </c>
      <c r="H116" s="20" t="s">
        <v>714</v>
      </c>
      <c r="I116" s="20" t="s">
        <v>715</v>
      </c>
      <c r="J116" s="22" t="s">
        <v>712</v>
      </c>
      <c r="K116" s="23">
        <v>86</v>
      </c>
    </row>
    <row r="117" spans="2:11" ht="132" x14ac:dyDescent="0.2">
      <c r="B117" s="17">
        <v>106</v>
      </c>
      <c r="C117" s="19" t="s">
        <v>134</v>
      </c>
      <c r="D117" s="19" t="s">
        <v>5</v>
      </c>
      <c r="E117" s="19" t="s">
        <v>19</v>
      </c>
      <c r="F117" s="20" t="s">
        <v>721</v>
      </c>
      <c r="G117" s="20"/>
      <c r="H117" s="20" t="s">
        <v>789</v>
      </c>
      <c r="I117" s="20" t="s">
        <v>791</v>
      </c>
      <c r="J117" s="22" t="s">
        <v>716</v>
      </c>
      <c r="K117" s="23">
        <v>101</v>
      </c>
    </row>
    <row r="118" spans="2:11" ht="26.4" x14ac:dyDescent="0.2">
      <c r="B118" s="17">
        <v>107</v>
      </c>
      <c r="C118" s="19" t="s">
        <v>134</v>
      </c>
      <c r="D118" s="19" t="s">
        <v>135</v>
      </c>
      <c r="E118" s="19" t="s">
        <v>19</v>
      </c>
      <c r="F118" s="20" t="s">
        <v>136</v>
      </c>
      <c r="G118" s="20"/>
      <c r="H118" s="20"/>
      <c r="I118" s="20" t="s">
        <v>419</v>
      </c>
      <c r="J118" s="22" t="s">
        <v>418</v>
      </c>
      <c r="K118" s="23">
        <v>106</v>
      </c>
    </row>
    <row r="119" spans="2:11" ht="39.6" x14ac:dyDescent="0.2">
      <c r="B119" s="17">
        <v>108</v>
      </c>
      <c r="C119" s="19" t="s">
        <v>137</v>
      </c>
      <c r="D119" s="19" t="s">
        <v>31</v>
      </c>
      <c r="E119" s="19" t="s">
        <v>138</v>
      </c>
      <c r="F119" s="20" t="s">
        <v>757</v>
      </c>
      <c r="G119" s="20" t="s">
        <v>499</v>
      </c>
      <c r="H119" s="20" t="s">
        <v>654</v>
      </c>
      <c r="I119" s="20" t="s">
        <v>758</v>
      </c>
      <c r="J119" s="22" t="s">
        <v>691</v>
      </c>
      <c r="K119" s="23">
        <v>6</v>
      </c>
    </row>
    <row r="120" spans="2:11" ht="52.8" x14ac:dyDescent="0.2">
      <c r="B120" s="17">
        <v>109</v>
      </c>
      <c r="C120" s="19" t="s">
        <v>139</v>
      </c>
      <c r="D120" s="19" t="s">
        <v>33</v>
      </c>
      <c r="E120" s="19" t="s">
        <v>40</v>
      </c>
      <c r="F120" s="20" t="s">
        <v>142</v>
      </c>
      <c r="G120" s="20" t="s">
        <v>143</v>
      </c>
      <c r="H120" s="20" t="s">
        <v>388</v>
      </c>
      <c r="I120" s="39" t="s">
        <v>144</v>
      </c>
      <c r="J120" s="22" t="s">
        <v>764</v>
      </c>
      <c r="K120" s="23">
        <v>25</v>
      </c>
    </row>
    <row r="121" spans="2:11" ht="26.4" x14ac:dyDescent="0.2">
      <c r="B121" s="17">
        <v>110</v>
      </c>
      <c r="C121" s="19" t="s">
        <v>139</v>
      </c>
      <c r="D121" s="19" t="s">
        <v>33</v>
      </c>
      <c r="E121" s="19" t="s">
        <v>40</v>
      </c>
      <c r="F121" s="20" t="s">
        <v>140</v>
      </c>
      <c r="G121" s="20" t="s">
        <v>648</v>
      </c>
      <c r="H121" s="20" t="s">
        <v>647</v>
      </c>
      <c r="I121" s="20" t="s">
        <v>464</v>
      </c>
      <c r="J121" s="22" t="s">
        <v>726</v>
      </c>
      <c r="K121" s="23">
        <v>7</v>
      </c>
    </row>
    <row r="122" spans="2:11" ht="26.4" x14ac:dyDescent="0.2">
      <c r="B122" s="17">
        <v>111</v>
      </c>
      <c r="C122" s="19" t="s">
        <v>139</v>
      </c>
      <c r="D122" s="19" t="s">
        <v>33</v>
      </c>
      <c r="E122" s="19" t="s">
        <v>40</v>
      </c>
      <c r="F122" s="20" t="s">
        <v>140</v>
      </c>
      <c r="G122" s="20" t="s">
        <v>648</v>
      </c>
      <c r="H122" s="20" t="s">
        <v>647</v>
      </c>
      <c r="I122" s="20" t="s">
        <v>141</v>
      </c>
      <c r="J122" s="22" t="s">
        <v>727</v>
      </c>
      <c r="K122" s="23">
        <v>5</v>
      </c>
    </row>
    <row r="123" spans="2:11" ht="39.6" x14ac:dyDescent="0.2">
      <c r="B123" s="17">
        <v>112</v>
      </c>
      <c r="C123" s="19" t="s">
        <v>139</v>
      </c>
      <c r="D123" s="19" t="s">
        <v>43</v>
      </c>
      <c r="E123" s="19" t="s">
        <v>40</v>
      </c>
      <c r="F123" s="44" t="s">
        <v>150</v>
      </c>
      <c r="G123" s="20" t="s">
        <v>775</v>
      </c>
      <c r="H123" s="20" t="s">
        <v>151</v>
      </c>
      <c r="I123" s="20" t="s">
        <v>152</v>
      </c>
      <c r="J123" s="22" t="s">
        <v>153</v>
      </c>
      <c r="K123" s="23">
        <v>17</v>
      </c>
    </row>
    <row r="124" spans="2:11" ht="39.6" x14ac:dyDescent="0.2">
      <c r="B124" s="17">
        <v>113</v>
      </c>
      <c r="C124" s="19" t="s">
        <v>139</v>
      </c>
      <c r="D124" s="19" t="s">
        <v>43</v>
      </c>
      <c r="E124" s="19" t="s">
        <v>40</v>
      </c>
      <c r="F124" s="20" t="s">
        <v>145</v>
      </c>
      <c r="G124" s="20" t="s">
        <v>775</v>
      </c>
      <c r="H124" s="20" t="s">
        <v>146</v>
      </c>
      <c r="I124" s="20" t="s">
        <v>500</v>
      </c>
      <c r="J124" s="22" t="s">
        <v>671</v>
      </c>
      <c r="K124" s="23">
        <v>3</v>
      </c>
    </row>
    <row r="125" spans="2:11" ht="52.8" x14ac:dyDescent="0.2">
      <c r="B125" s="17">
        <v>114</v>
      </c>
      <c r="C125" s="19" t="s">
        <v>139</v>
      </c>
      <c r="D125" s="19" t="s">
        <v>41</v>
      </c>
      <c r="E125" s="19" t="s">
        <v>40</v>
      </c>
      <c r="F125" s="20" t="s">
        <v>147</v>
      </c>
      <c r="G125" s="20" t="s">
        <v>782</v>
      </c>
      <c r="H125" s="20" t="s">
        <v>148</v>
      </c>
      <c r="I125" s="20" t="s">
        <v>688</v>
      </c>
      <c r="J125" s="22" t="s">
        <v>149</v>
      </c>
      <c r="K125" s="23">
        <v>3</v>
      </c>
    </row>
    <row r="126" spans="2:11" ht="26.4" x14ac:dyDescent="0.2">
      <c r="B126" s="17">
        <v>115</v>
      </c>
      <c r="C126" s="19" t="s">
        <v>12</v>
      </c>
      <c r="D126" s="19" t="s">
        <v>10</v>
      </c>
      <c r="E126" s="19" t="s">
        <v>40</v>
      </c>
      <c r="F126" s="20" t="s">
        <v>16</v>
      </c>
      <c r="G126" s="20" t="s">
        <v>775</v>
      </c>
      <c r="H126" s="25" t="s">
        <v>656</v>
      </c>
      <c r="I126" s="25" t="s">
        <v>658</v>
      </c>
      <c r="J126" s="22" t="s">
        <v>657</v>
      </c>
      <c r="K126" s="23">
        <v>1</v>
      </c>
    </row>
    <row r="127" spans="2:11" ht="52.8" x14ac:dyDescent="0.2">
      <c r="B127" s="17">
        <v>116</v>
      </c>
      <c r="C127" s="19" t="s">
        <v>12</v>
      </c>
      <c r="D127" s="19" t="s">
        <v>750</v>
      </c>
      <c r="E127" s="19" t="s">
        <v>13</v>
      </c>
      <c r="F127" s="20" t="s">
        <v>751</v>
      </c>
      <c r="G127" s="20" t="s">
        <v>782</v>
      </c>
      <c r="H127" s="25" t="s">
        <v>754</v>
      </c>
      <c r="I127" s="25" t="s">
        <v>752</v>
      </c>
      <c r="J127" s="22" t="s">
        <v>753</v>
      </c>
      <c r="K127" s="23">
        <v>6</v>
      </c>
    </row>
    <row r="128" spans="2:11" s="43" customFormat="1" ht="26.4" x14ac:dyDescent="0.2">
      <c r="B128" s="17">
        <v>117</v>
      </c>
      <c r="C128" s="19" t="s">
        <v>139</v>
      </c>
      <c r="D128" s="19" t="s">
        <v>10</v>
      </c>
      <c r="E128" s="19" t="s">
        <v>40</v>
      </c>
      <c r="F128" s="20" t="s">
        <v>156</v>
      </c>
      <c r="G128" s="20" t="s">
        <v>775</v>
      </c>
      <c r="H128" s="20" t="s">
        <v>165</v>
      </c>
      <c r="I128" s="20" t="s">
        <v>686</v>
      </c>
      <c r="J128" s="22" t="s">
        <v>158</v>
      </c>
      <c r="K128" s="23">
        <v>6</v>
      </c>
    </row>
    <row r="129" spans="2:11" ht="26.4" x14ac:dyDescent="0.2">
      <c r="B129" s="17">
        <v>118</v>
      </c>
      <c r="C129" s="19" t="s">
        <v>139</v>
      </c>
      <c r="D129" s="19" t="s">
        <v>10</v>
      </c>
      <c r="E129" s="19" t="s">
        <v>40</v>
      </c>
      <c r="F129" s="20" t="s">
        <v>154</v>
      </c>
      <c r="G129" s="20" t="s">
        <v>775</v>
      </c>
      <c r="H129" s="20" t="s">
        <v>649</v>
      </c>
      <c r="I129" s="39" t="s">
        <v>685</v>
      </c>
      <c r="J129" s="22" t="s">
        <v>155</v>
      </c>
      <c r="K129" s="23">
        <v>4</v>
      </c>
    </row>
    <row r="130" spans="2:11" ht="26.4" x14ac:dyDescent="0.2">
      <c r="B130" s="17">
        <v>119</v>
      </c>
      <c r="C130" s="19" t="s">
        <v>139</v>
      </c>
      <c r="D130" s="19" t="s">
        <v>43</v>
      </c>
      <c r="E130" s="19" t="s">
        <v>40</v>
      </c>
      <c r="F130" s="20" t="s">
        <v>159</v>
      </c>
      <c r="G130" s="20" t="s">
        <v>775</v>
      </c>
      <c r="H130" s="20" t="s">
        <v>160</v>
      </c>
      <c r="I130" s="20" t="s">
        <v>672</v>
      </c>
      <c r="J130" s="22" t="s">
        <v>161</v>
      </c>
      <c r="K130" s="23">
        <v>10</v>
      </c>
    </row>
    <row r="131" spans="2:11" s="45" customFormat="1" ht="26.4" x14ac:dyDescent="0.2">
      <c r="B131" s="17">
        <v>120</v>
      </c>
      <c r="C131" s="19" t="s">
        <v>139</v>
      </c>
      <c r="D131" s="19" t="s">
        <v>43</v>
      </c>
      <c r="E131" s="19" t="s">
        <v>40</v>
      </c>
      <c r="F131" s="25" t="s">
        <v>162</v>
      </c>
      <c r="G131" s="20" t="s">
        <v>775</v>
      </c>
      <c r="H131" s="20" t="s">
        <v>163</v>
      </c>
      <c r="I131" s="25" t="s">
        <v>589</v>
      </c>
      <c r="J131" s="22" t="s">
        <v>164</v>
      </c>
      <c r="K131" s="26">
        <v>6</v>
      </c>
    </row>
    <row r="132" spans="2:11" s="45" customFormat="1" ht="26.4" x14ac:dyDescent="0.2">
      <c r="B132" s="17">
        <v>121</v>
      </c>
      <c r="C132" s="19" t="s">
        <v>12</v>
      </c>
      <c r="D132" s="19" t="s">
        <v>10</v>
      </c>
      <c r="E132" s="19" t="s">
        <v>40</v>
      </c>
      <c r="F132" s="20" t="s">
        <v>597</v>
      </c>
      <c r="G132" s="20" t="s">
        <v>775</v>
      </c>
      <c r="H132" s="20" t="s">
        <v>595</v>
      </c>
      <c r="I132" s="20" t="s">
        <v>594</v>
      </c>
      <c r="J132" s="22" t="s">
        <v>428</v>
      </c>
      <c r="K132" s="23">
        <v>12</v>
      </c>
    </row>
    <row r="133" spans="2:11" s="43" customFormat="1" ht="26.4" x14ac:dyDescent="0.2">
      <c r="B133" s="17">
        <v>122</v>
      </c>
      <c r="C133" s="19" t="s">
        <v>139</v>
      </c>
      <c r="D133" s="19" t="s">
        <v>43</v>
      </c>
      <c r="E133" s="19" t="s">
        <v>40</v>
      </c>
      <c r="F133" s="44" t="s">
        <v>162</v>
      </c>
      <c r="G133" s="20" t="s">
        <v>775</v>
      </c>
      <c r="H133" s="20" t="s">
        <v>165</v>
      </c>
      <c r="I133" s="20" t="s">
        <v>590</v>
      </c>
      <c r="J133" s="22" t="s">
        <v>166</v>
      </c>
      <c r="K133" s="23">
        <v>6</v>
      </c>
    </row>
    <row r="134" spans="2:11" s="43" customFormat="1" ht="39.6" x14ac:dyDescent="0.2">
      <c r="B134" s="17">
        <v>123</v>
      </c>
      <c r="C134" s="19" t="s">
        <v>139</v>
      </c>
      <c r="D134" s="19" t="s">
        <v>10</v>
      </c>
      <c r="E134" s="19" t="s">
        <v>40</v>
      </c>
      <c r="F134" s="20" t="s">
        <v>168</v>
      </c>
      <c r="G134" s="20" t="s">
        <v>775</v>
      </c>
      <c r="H134" s="20" t="s">
        <v>169</v>
      </c>
      <c r="I134" s="20" t="s">
        <v>170</v>
      </c>
      <c r="J134" s="46" t="s">
        <v>171</v>
      </c>
      <c r="K134" s="23">
        <v>9</v>
      </c>
    </row>
    <row r="135" spans="2:11" ht="26.4" x14ac:dyDescent="0.2">
      <c r="B135" s="17">
        <v>124</v>
      </c>
      <c r="C135" s="19" t="s">
        <v>12</v>
      </c>
      <c r="D135" s="19" t="s">
        <v>10</v>
      </c>
      <c r="E135" s="19" t="s">
        <v>13</v>
      </c>
      <c r="F135" s="20" t="s">
        <v>330</v>
      </c>
      <c r="G135" s="20" t="s">
        <v>775</v>
      </c>
      <c r="H135" s="20" t="s">
        <v>651</v>
      </c>
      <c r="I135" s="20" t="s">
        <v>652</v>
      </c>
      <c r="J135" s="22" t="s">
        <v>759</v>
      </c>
      <c r="K135" s="23">
        <v>24</v>
      </c>
    </row>
    <row r="136" spans="2:11" s="43" customFormat="1" ht="26.4" x14ac:dyDescent="0.2">
      <c r="B136" s="17">
        <v>125</v>
      </c>
      <c r="C136" s="19" t="s">
        <v>139</v>
      </c>
      <c r="D136" s="19" t="s">
        <v>43</v>
      </c>
      <c r="E136" s="19" t="s">
        <v>40</v>
      </c>
      <c r="F136" s="20" t="s">
        <v>167</v>
      </c>
      <c r="G136" s="20" t="s">
        <v>775</v>
      </c>
      <c r="H136" s="20" t="s">
        <v>650</v>
      </c>
      <c r="I136" s="20" t="s">
        <v>687</v>
      </c>
      <c r="J136" s="22" t="s">
        <v>653</v>
      </c>
      <c r="K136" s="23">
        <v>7</v>
      </c>
    </row>
    <row r="137" spans="2:11" ht="26.4" x14ac:dyDescent="0.2">
      <c r="B137" s="17">
        <v>126</v>
      </c>
      <c r="C137" s="19" t="s">
        <v>139</v>
      </c>
      <c r="D137" s="19" t="s">
        <v>10</v>
      </c>
      <c r="E137" s="19" t="s">
        <v>257</v>
      </c>
      <c r="F137" s="20" t="s">
        <v>260</v>
      </c>
      <c r="G137" s="20" t="s">
        <v>775</v>
      </c>
      <c r="H137" s="20" t="s">
        <v>256</v>
      </c>
      <c r="I137" s="20" t="s">
        <v>258</v>
      </c>
      <c r="J137" s="22" t="s">
        <v>259</v>
      </c>
      <c r="K137" s="23">
        <v>42</v>
      </c>
    </row>
    <row r="138" spans="2:11" s="43" customFormat="1" ht="39.6" x14ac:dyDescent="0.2">
      <c r="B138" s="17">
        <v>127</v>
      </c>
      <c r="C138" s="19" t="s">
        <v>139</v>
      </c>
      <c r="D138" s="19" t="s">
        <v>53</v>
      </c>
      <c r="E138" s="19" t="s">
        <v>40</v>
      </c>
      <c r="F138" s="20" t="s">
        <v>172</v>
      </c>
      <c r="G138" s="20" t="s">
        <v>673</v>
      </c>
      <c r="H138" s="20" t="s">
        <v>655</v>
      </c>
      <c r="I138" s="20" t="s">
        <v>667</v>
      </c>
      <c r="J138" s="22" t="s">
        <v>663</v>
      </c>
      <c r="K138" s="23">
        <v>7</v>
      </c>
    </row>
    <row r="139" spans="2:11" s="43" customFormat="1" ht="39.6" x14ac:dyDescent="0.2">
      <c r="B139" s="17">
        <v>128</v>
      </c>
      <c r="C139" s="19" t="s">
        <v>139</v>
      </c>
      <c r="D139" s="19" t="s">
        <v>173</v>
      </c>
      <c r="E139" s="19" t="s">
        <v>40</v>
      </c>
      <c r="F139" s="44" t="s">
        <v>174</v>
      </c>
      <c r="G139" s="20" t="s">
        <v>664</v>
      </c>
      <c r="H139" s="20" t="s">
        <v>175</v>
      </c>
      <c r="I139" s="20" t="s">
        <v>668</v>
      </c>
      <c r="J139" s="22" t="s">
        <v>176</v>
      </c>
      <c r="K139" s="23">
        <v>6</v>
      </c>
    </row>
    <row r="140" spans="2:11" s="43" customFormat="1" ht="26.4" x14ac:dyDescent="0.2">
      <c r="B140" s="17">
        <v>129</v>
      </c>
      <c r="C140" s="19" t="s">
        <v>139</v>
      </c>
      <c r="D140" s="19" t="s">
        <v>53</v>
      </c>
      <c r="E140" s="19" t="s">
        <v>40</v>
      </c>
      <c r="F140" s="20" t="s">
        <v>162</v>
      </c>
      <c r="G140" s="20" t="s">
        <v>610</v>
      </c>
      <c r="H140" s="20" t="s">
        <v>177</v>
      </c>
      <c r="I140" s="25" t="s">
        <v>589</v>
      </c>
      <c r="J140" s="22" t="s">
        <v>164</v>
      </c>
      <c r="K140" s="23">
        <v>6</v>
      </c>
    </row>
    <row r="141" spans="2:11" s="43" customFormat="1" ht="39.6" x14ac:dyDescent="0.2">
      <c r="B141" s="17">
        <v>130</v>
      </c>
      <c r="C141" s="19" t="s">
        <v>12</v>
      </c>
      <c r="D141" s="19" t="s">
        <v>8</v>
      </c>
      <c r="E141" s="19" t="s">
        <v>40</v>
      </c>
      <c r="F141" s="20" t="s">
        <v>597</v>
      </c>
      <c r="G141" s="20" t="s">
        <v>430</v>
      </c>
      <c r="H141" s="20" t="s">
        <v>431</v>
      </c>
      <c r="I141" s="20" t="s">
        <v>594</v>
      </c>
      <c r="J141" s="22" t="s">
        <v>428</v>
      </c>
      <c r="K141" s="23">
        <v>12</v>
      </c>
    </row>
    <row r="142" spans="2:11" ht="39.6" x14ac:dyDescent="0.2">
      <c r="B142" s="17">
        <v>131</v>
      </c>
      <c r="C142" s="19" t="s">
        <v>139</v>
      </c>
      <c r="D142" s="20" t="s">
        <v>53</v>
      </c>
      <c r="E142" s="19" t="s">
        <v>40</v>
      </c>
      <c r="F142" s="20" t="s">
        <v>660</v>
      </c>
      <c r="G142" s="20" t="s">
        <v>179</v>
      </c>
      <c r="H142" s="20" t="s">
        <v>659</v>
      </c>
      <c r="I142" s="20" t="s">
        <v>661</v>
      </c>
      <c r="J142" s="22" t="s">
        <v>662</v>
      </c>
      <c r="K142" s="23">
        <v>7</v>
      </c>
    </row>
    <row r="143" spans="2:11" s="43" customFormat="1" ht="39.6" x14ac:dyDescent="0.2">
      <c r="B143" s="17">
        <v>132</v>
      </c>
      <c r="C143" s="19" t="s">
        <v>139</v>
      </c>
      <c r="D143" s="19" t="s">
        <v>8</v>
      </c>
      <c r="E143" s="19" t="s">
        <v>40</v>
      </c>
      <c r="F143" s="44" t="s">
        <v>168</v>
      </c>
      <c r="G143" s="36" t="s">
        <v>182</v>
      </c>
      <c r="H143" s="20" t="s">
        <v>29</v>
      </c>
      <c r="I143" s="20" t="s">
        <v>170</v>
      </c>
      <c r="J143" s="22" t="s">
        <v>171</v>
      </c>
      <c r="K143" s="23">
        <v>9</v>
      </c>
    </row>
    <row r="144" spans="2:11" ht="39.6" x14ac:dyDescent="0.2">
      <c r="B144" s="17">
        <v>133</v>
      </c>
      <c r="C144" s="19" t="s">
        <v>139</v>
      </c>
      <c r="D144" s="19" t="s">
        <v>8</v>
      </c>
      <c r="E144" s="19" t="s">
        <v>40</v>
      </c>
      <c r="F144" s="44" t="s">
        <v>183</v>
      </c>
      <c r="G144" s="36" t="s">
        <v>665</v>
      </c>
      <c r="H144" s="20" t="s">
        <v>184</v>
      </c>
      <c r="I144" s="20" t="s">
        <v>185</v>
      </c>
      <c r="J144" s="22" t="s">
        <v>186</v>
      </c>
      <c r="K144" s="23">
        <v>16</v>
      </c>
    </row>
    <row r="145" spans="2:11" s="43" customFormat="1" ht="39.6" x14ac:dyDescent="0.2">
      <c r="B145" s="17">
        <v>134</v>
      </c>
      <c r="C145" s="19" t="s">
        <v>139</v>
      </c>
      <c r="D145" s="19" t="s">
        <v>53</v>
      </c>
      <c r="E145" s="19" t="s">
        <v>40</v>
      </c>
      <c r="F145" s="20" t="s">
        <v>178</v>
      </c>
      <c r="G145" s="20" t="s">
        <v>179</v>
      </c>
      <c r="H145" s="20" t="s">
        <v>180</v>
      </c>
      <c r="I145" s="20" t="s">
        <v>181</v>
      </c>
      <c r="J145" s="22" t="s">
        <v>670</v>
      </c>
      <c r="K145" s="23">
        <v>6</v>
      </c>
    </row>
    <row r="146" spans="2:11" s="43" customFormat="1" ht="39.6" x14ac:dyDescent="0.2">
      <c r="B146" s="17">
        <v>135</v>
      </c>
      <c r="C146" s="19" t="s">
        <v>137</v>
      </c>
      <c r="D146" s="19" t="s">
        <v>72</v>
      </c>
      <c r="E146" s="19" t="s">
        <v>13</v>
      </c>
      <c r="F146" s="20" t="s">
        <v>267</v>
      </c>
      <c r="G146" s="36" t="s">
        <v>269</v>
      </c>
      <c r="H146" s="20" t="s">
        <v>270</v>
      </c>
      <c r="I146" s="20" t="s">
        <v>268</v>
      </c>
      <c r="J146" s="22" t="s">
        <v>271</v>
      </c>
      <c r="K146" s="23">
        <v>37</v>
      </c>
    </row>
    <row r="147" spans="2:11" ht="39.6" x14ac:dyDescent="0.2">
      <c r="B147" s="17">
        <v>136</v>
      </c>
      <c r="C147" s="19" t="s">
        <v>139</v>
      </c>
      <c r="D147" s="19" t="s">
        <v>77</v>
      </c>
      <c r="E147" s="19" t="s">
        <v>40</v>
      </c>
      <c r="F147" s="20" t="s">
        <v>150</v>
      </c>
      <c r="G147" s="36" t="s">
        <v>666</v>
      </c>
      <c r="H147" s="20" t="s">
        <v>187</v>
      </c>
      <c r="I147" s="36" t="s">
        <v>152</v>
      </c>
      <c r="J147" s="22" t="s">
        <v>153</v>
      </c>
      <c r="K147" s="23">
        <v>17</v>
      </c>
    </row>
    <row r="148" spans="2:11" ht="26.4" x14ac:dyDescent="0.2">
      <c r="B148" s="17">
        <v>137</v>
      </c>
      <c r="C148" s="19" t="s">
        <v>139</v>
      </c>
      <c r="D148" s="19" t="s">
        <v>77</v>
      </c>
      <c r="E148" s="19" t="s">
        <v>40</v>
      </c>
      <c r="F148" s="20" t="s">
        <v>506</v>
      </c>
      <c r="G148" s="20" t="s">
        <v>689</v>
      </c>
      <c r="H148" s="20" t="s">
        <v>498</v>
      </c>
      <c r="I148" s="20" t="s">
        <v>507</v>
      </c>
      <c r="J148" s="22" t="s">
        <v>669</v>
      </c>
      <c r="K148" s="23">
        <v>13</v>
      </c>
    </row>
    <row r="149" spans="2:11" s="43" customFormat="1" ht="26.4" x14ac:dyDescent="0.2">
      <c r="B149" s="17">
        <v>138</v>
      </c>
      <c r="C149" s="19" t="s">
        <v>139</v>
      </c>
      <c r="D149" s="19" t="s">
        <v>5</v>
      </c>
      <c r="E149" s="19" t="s">
        <v>13</v>
      </c>
      <c r="F149" s="20" t="s">
        <v>510</v>
      </c>
      <c r="G149" s="20" t="s">
        <v>508</v>
      </c>
      <c r="H149" s="20" t="s">
        <v>509</v>
      </c>
      <c r="I149" s="20" t="s">
        <v>620</v>
      </c>
      <c r="J149" s="22" t="s">
        <v>725</v>
      </c>
      <c r="K149" s="23">
        <v>20</v>
      </c>
    </row>
    <row r="150" spans="2:11" s="43" customFormat="1" ht="79.2" x14ac:dyDescent="0.2">
      <c r="B150" s="17">
        <v>139</v>
      </c>
      <c r="C150" s="19" t="s">
        <v>137</v>
      </c>
      <c r="D150" s="19" t="s">
        <v>5</v>
      </c>
      <c r="E150" s="19" t="s">
        <v>138</v>
      </c>
      <c r="F150" s="20" t="s">
        <v>757</v>
      </c>
      <c r="G150" s="47" t="s">
        <v>690</v>
      </c>
      <c r="H150" s="48" t="s">
        <v>692</v>
      </c>
      <c r="I150" s="20" t="s">
        <v>758</v>
      </c>
      <c r="J150" s="22" t="s">
        <v>691</v>
      </c>
      <c r="K150" s="23">
        <v>6</v>
      </c>
    </row>
    <row r="151" spans="2:11" s="43" customFormat="1" ht="26.4" x14ac:dyDescent="0.2">
      <c r="B151" s="17">
        <v>140</v>
      </c>
      <c r="C151" s="19" t="s">
        <v>139</v>
      </c>
      <c r="D151" s="19" t="s">
        <v>77</v>
      </c>
      <c r="E151" s="19" t="s">
        <v>40</v>
      </c>
      <c r="F151" s="20" t="s">
        <v>518</v>
      </c>
      <c r="G151" s="20" t="s">
        <v>693</v>
      </c>
      <c r="H151" s="20" t="s">
        <v>463</v>
      </c>
      <c r="I151" s="39" t="s">
        <v>519</v>
      </c>
      <c r="J151" s="22" t="s">
        <v>768</v>
      </c>
      <c r="K151" s="23">
        <v>8</v>
      </c>
    </row>
    <row r="152" spans="2:11" ht="52.8" x14ac:dyDescent="0.2">
      <c r="B152" s="17">
        <v>141</v>
      </c>
      <c r="C152" s="19" t="s">
        <v>139</v>
      </c>
      <c r="D152" s="19" t="s">
        <v>77</v>
      </c>
      <c r="E152" s="19" t="s">
        <v>40</v>
      </c>
      <c r="F152" s="20" t="s">
        <v>140</v>
      </c>
      <c r="G152" s="20" t="s">
        <v>694</v>
      </c>
      <c r="H152" s="20" t="s">
        <v>695</v>
      </c>
      <c r="I152" s="20" t="s">
        <v>464</v>
      </c>
      <c r="J152" s="22" t="s">
        <v>728</v>
      </c>
      <c r="K152" s="23">
        <v>7</v>
      </c>
    </row>
    <row r="153" spans="2:11" s="43" customFormat="1" ht="26.4" x14ac:dyDescent="0.2">
      <c r="B153" s="17">
        <v>142</v>
      </c>
      <c r="C153" s="19" t="s">
        <v>139</v>
      </c>
      <c r="D153" s="19" t="s">
        <v>77</v>
      </c>
      <c r="E153" s="19" t="s">
        <v>40</v>
      </c>
      <c r="F153" s="20" t="s">
        <v>140</v>
      </c>
      <c r="G153" s="20" t="s">
        <v>465</v>
      </c>
      <c r="H153" s="20" t="s">
        <v>678</v>
      </c>
      <c r="I153" s="20" t="s">
        <v>188</v>
      </c>
      <c r="J153" s="22" t="s">
        <v>767</v>
      </c>
      <c r="K153" s="23">
        <v>5</v>
      </c>
    </row>
    <row r="154" spans="2:11" ht="26.4" x14ac:dyDescent="0.2">
      <c r="B154" s="17">
        <v>143</v>
      </c>
      <c r="C154" s="19" t="s">
        <v>139</v>
      </c>
      <c r="D154" s="19" t="s">
        <v>189</v>
      </c>
      <c r="E154" s="19" t="s">
        <v>40</v>
      </c>
      <c r="F154" s="20" t="s">
        <v>156</v>
      </c>
      <c r="G154" s="25" t="s">
        <v>190</v>
      </c>
      <c r="H154" s="21" t="s">
        <v>432</v>
      </c>
      <c r="I154" s="21" t="s">
        <v>157</v>
      </c>
      <c r="J154" s="49" t="s">
        <v>158</v>
      </c>
      <c r="K154" s="50">
        <v>6</v>
      </c>
    </row>
    <row r="155" spans="2:11" ht="26.4" x14ac:dyDescent="0.2">
      <c r="B155" s="17">
        <v>144</v>
      </c>
      <c r="C155" s="19" t="s">
        <v>139</v>
      </c>
      <c r="D155" s="19" t="s">
        <v>5</v>
      </c>
      <c r="E155" s="19" t="s">
        <v>40</v>
      </c>
      <c r="F155" s="20" t="s">
        <v>191</v>
      </c>
      <c r="G155" s="20" t="s">
        <v>192</v>
      </c>
      <c r="H155" s="20" t="s">
        <v>460</v>
      </c>
      <c r="I155" s="20" t="s">
        <v>193</v>
      </c>
      <c r="J155" s="22" t="s">
        <v>451</v>
      </c>
      <c r="K155" s="23">
        <v>6</v>
      </c>
    </row>
    <row r="156" spans="2:11" ht="26.4" x14ac:dyDescent="0.2">
      <c r="B156" s="17">
        <v>145</v>
      </c>
      <c r="C156" s="19" t="s">
        <v>139</v>
      </c>
      <c r="D156" s="19" t="s">
        <v>77</v>
      </c>
      <c r="E156" s="19" t="s">
        <v>40</v>
      </c>
      <c r="F156" s="44" t="s">
        <v>194</v>
      </c>
      <c r="G156" s="36" t="s">
        <v>462</v>
      </c>
      <c r="H156" s="20" t="s">
        <v>461</v>
      </c>
      <c r="I156" s="20" t="s">
        <v>674</v>
      </c>
      <c r="J156" s="22" t="s">
        <v>195</v>
      </c>
      <c r="K156" s="23">
        <v>15</v>
      </c>
    </row>
    <row r="157" spans="2:11" ht="26.4" x14ac:dyDescent="0.2">
      <c r="B157" s="17">
        <v>146</v>
      </c>
      <c r="C157" s="19" t="s">
        <v>139</v>
      </c>
      <c r="D157" s="19" t="s">
        <v>77</v>
      </c>
      <c r="E157" s="19" t="s">
        <v>40</v>
      </c>
      <c r="F157" s="44" t="s">
        <v>196</v>
      </c>
      <c r="G157" s="20"/>
      <c r="H157" s="20" t="s">
        <v>696</v>
      </c>
      <c r="I157" s="20" t="s">
        <v>697</v>
      </c>
      <c r="J157" s="22" t="s">
        <v>197</v>
      </c>
      <c r="K157" s="23">
        <v>10</v>
      </c>
    </row>
    <row r="158" spans="2:11" ht="26.4" x14ac:dyDescent="0.2">
      <c r="B158" s="17">
        <v>147</v>
      </c>
      <c r="C158" s="19" t="s">
        <v>139</v>
      </c>
      <c r="D158" s="19" t="s">
        <v>77</v>
      </c>
      <c r="E158" s="19" t="s">
        <v>40</v>
      </c>
      <c r="F158" s="20" t="s">
        <v>198</v>
      </c>
      <c r="G158" s="20" t="s">
        <v>199</v>
      </c>
      <c r="H158" s="20" t="s">
        <v>200</v>
      </c>
      <c r="I158" s="20" t="s">
        <v>201</v>
      </c>
      <c r="J158" s="22" t="s">
        <v>800</v>
      </c>
      <c r="K158" s="23">
        <v>12</v>
      </c>
    </row>
    <row r="159" spans="2:11" ht="26.4" x14ac:dyDescent="0.2">
      <c r="B159" s="17">
        <v>148</v>
      </c>
      <c r="C159" s="19" t="s">
        <v>139</v>
      </c>
      <c r="D159" s="19" t="s">
        <v>77</v>
      </c>
      <c r="E159" s="19" t="s">
        <v>40</v>
      </c>
      <c r="F159" s="20" t="s">
        <v>202</v>
      </c>
      <c r="G159" s="20" t="s">
        <v>199</v>
      </c>
      <c r="H159" s="20" t="s">
        <v>200</v>
      </c>
      <c r="I159" s="20" t="s">
        <v>675</v>
      </c>
      <c r="J159" s="22" t="s">
        <v>161</v>
      </c>
      <c r="K159" s="23">
        <v>38</v>
      </c>
    </row>
    <row r="160" spans="2:11" ht="26.4" x14ac:dyDescent="0.2">
      <c r="B160" s="17">
        <v>149</v>
      </c>
      <c r="C160" s="19" t="s">
        <v>139</v>
      </c>
      <c r="D160" s="19" t="s">
        <v>77</v>
      </c>
      <c r="E160" s="19" t="s">
        <v>40</v>
      </c>
      <c r="F160" s="20" t="s">
        <v>760</v>
      </c>
      <c r="G160" s="20" t="s">
        <v>666</v>
      </c>
      <c r="H160" s="20" t="s">
        <v>762</v>
      </c>
      <c r="I160" s="20" t="s">
        <v>761</v>
      </c>
      <c r="J160" s="22" t="s">
        <v>763</v>
      </c>
      <c r="K160" s="23">
        <v>7</v>
      </c>
    </row>
    <row r="161" spans="2:11" ht="26.4" x14ac:dyDescent="0.2">
      <c r="B161" s="17">
        <v>150</v>
      </c>
      <c r="C161" s="19" t="s">
        <v>139</v>
      </c>
      <c r="D161" s="19" t="s">
        <v>77</v>
      </c>
      <c r="E161" s="19" t="s">
        <v>40</v>
      </c>
      <c r="F161" s="44" t="s">
        <v>167</v>
      </c>
      <c r="G161" s="20" t="s">
        <v>203</v>
      </c>
      <c r="H161" s="20" t="s">
        <v>204</v>
      </c>
      <c r="I161" s="20" t="s">
        <v>452</v>
      </c>
      <c r="J161" s="22" t="s">
        <v>458</v>
      </c>
      <c r="K161" s="23">
        <v>7</v>
      </c>
    </row>
    <row r="162" spans="2:11" ht="26.4" x14ac:dyDescent="0.2">
      <c r="B162" s="17">
        <v>151</v>
      </c>
      <c r="C162" s="19" t="s">
        <v>139</v>
      </c>
      <c r="D162" s="19" t="s">
        <v>86</v>
      </c>
      <c r="E162" s="19" t="s">
        <v>40</v>
      </c>
      <c r="F162" s="20" t="s">
        <v>205</v>
      </c>
      <c r="G162" s="20" t="s">
        <v>679</v>
      </c>
      <c r="H162" s="20" t="s">
        <v>680</v>
      </c>
      <c r="I162" s="20" t="s">
        <v>459</v>
      </c>
      <c r="J162" s="22" t="s">
        <v>457</v>
      </c>
      <c r="K162" s="23">
        <v>14</v>
      </c>
    </row>
    <row r="163" spans="2:11" ht="26.4" x14ac:dyDescent="0.2">
      <c r="B163" s="17">
        <v>152</v>
      </c>
      <c r="C163" s="19" t="s">
        <v>206</v>
      </c>
      <c r="D163" s="19" t="s">
        <v>43</v>
      </c>
      <c r="E163" s="19" t="s">
        <v>40</v>
      </c>
      <c r="F163" s="20" t="s">
        <v>209</v>
      </c>
      <c r="G163" s="20" t="s">
        <v>775</v>
      </c>
      <c r="H163" s="20" t="s">
        <v>210</v>
      </c>
      <c r="I163" s="39" t="s">
        <v>677</v>
      </c>
      <c r="J163" s="22" t="s">
        <v>211</v>
      </c>
      <c r="K163" s="23">
        <v>132</v>
      </c>
    </row>
    <row r="164" spans="2:11" ht="26.4" x14ac:dyDescent="0.2">
      <c r="B164" s="17">
        <v>153</v>
      </c>
      <c r="C164" s="19" t="s">
        <v>212</v>
      </c>
      <c r="D164" s="19" t="s">
        <v>5</v>
      </c>
      <c r="E164" s="19" t="s">
        <v>13</v>
      </c>
      <c r="F164" s="20" t="s">
        <v>453</v>
      </c>
      <c r="G164" s="36" t="s">
        <v>742</v>
      </c>
      <c r="H164" s="20"/>
      <c r="I164" s="20" t="s">
        <v>454</v>
      </c>
      <c r="J164" s="22" t="s">
        <v>517</v>
      </c>
      <c r="K164" s="23">
        <v>50</v>
      </c>
    </row>
    <row r="165" spans="2:11" ht="52.8" x14ac:dyDescent="0.2">
      <c r="B165" s="17">
        <v>154</v>
      </c>
      <c r="C165" s="19" t="s">
        <v>212</v>
      </c>
      <c r="D165" s="19" t="s">
        <v>5</v>
      </c>
      <c r="E165" s="19" t="s">
        <v>13</v>
      </c>
      <c r="F165" s="20" t="s">
        <v>512</v>
      </c>
      <c r="G165" s="20" t="s">
        <v>513</v>
      </c>
      <c r="H165" s="20" t="s">
        <v>514</v>
      </c>
      <c r="I165" s="20" t="s">
        <v>515</v>
      </c>
      <c r="J165" s="22" t="s">
        <v>516</v>
      </c>
      <c r="K165" s="23">
        <v>19</v>
      </c>
    </row>
    <row r="166" spans="2:11" ht="52.8" x14ac:dyDescent="0.2">
      <c r="B166" s="17">
        <v>155</v>
      </c>
      <c r="C166" s="19" t="s">
        <v>212</v>
      </c>
      <c r="D166" s="19" t="s">
        <v>213</v>
      </c>
      <c r="E166" s="19" t="s">
        <v>13</v>
      </c>
      <c r="F166" s="20" t="s">
        <v>797</v>
      </c>
      <c r="G166" s="20"/>
      <c r="H166" s="20"/>
      <c r="I166" s="20" t="s">
        <v>799</v>
      </c>
      <c r="J166" s="22" t="s">
        <v>798</v>
      </c>
      <c r="K166" s="23">
        <v>101</v>
      </c>
    </row>
    <row r="167" spans="2:11" ht="52.8" x14ac:dyDescent="0.2">
      <c r="B167" s="17">
        <v>156</v>
      </c>
      <c r="C167" s="19" t="s">
        <v>21</v>
      </c>
      <c r="D167" s="19" t="s">
        <v>736</v>
      </c>
      <c r="E167" s="19" t="s">
        <v>13</v>
      </c>
      <c r="F167" s="20" t="s">
        <v>737</v>
      </c>
      <c r="G167" s="20" t="s">
        <v>739</v>
      </c>
      <c r="H167" s="20" t="s">
        <v>738</v>
      </c>
      <c r="I167" s="36" t="s">
        <v>740</v>
      </c>
      <c r="J167" s="22" t="s">
        <v>741</v>
      </c>
      <c r="K167" s="23">
        <v>24</v>
      </c>
    </row>
    <row r="168" spans="2:11" ht="39.6" x14ac:dyDescent="0.2">
      <c r="B168" s="17">
        <v>157</v>
      </c>
      <c r="C168" s="19" t="s">
        <v>206</v>
      </c>
      <c r="D168" s="19" t="s">
        <v>360</v>
      </c>
      <c r="E168" s="19" t="s">
        <v>40</v>
      </c>
      <c r="F168" s="20" t="s">
        <v>207</v>
      </c>
      <c r="G168" s="25" t="s">
        <v>682</v>
      </c>
      <c r="H168" s="21" t="s">
        <v>681</v>
      </c>
      <c r="I168" s="21" t="s">
        <v>676</v>
      </c>
      <c r="J168" s="22" t="s">
        <v>208</v>
      </c>
      <c r="K168" s="50">
        <v>54</v>
      </c>
    </row>
    <row r="169" spans="2:11" ht="39.6" x14ac:dyDescent="0.2">
      <c r="B169" s="17">
        <v>158</v>
      </c>
      <c r="C169" s="19" t="s">
        <v>21</v>
      </c>
      <c r="D169" s="19" t="s">
        <v>405</v>
      </c>
      <c r="E169" s="19" t="s">
        <v>3</v>
      </c>
      <c r="F169" s="20" t="s">
        <v>107</v>
      </c>
      <c r="G169" s="20" t="s">
        <v>698</v>
      </c>
      <c r="H169" s="20" t="s">
        <v>765</v>
      </c>
      <c r="I169" s="36" t="s">
        <v>766</v>
      </c>
      <c r="J169" s="22" t="s">
        <v>511</v>
      </c>
      <c r="K169" s="23">
        <v>200</v>
      </c>
    </row>
    <row r="170" spans="2:11" ht="26.4" x14ac:dyDescent="0.2">
      <c r="B170" s="17">
        <v>159</v>
      </c>
      <c r="C170" s="19" t="s">
        <v>138</v>
      </c>
      <c r="D170" s="19" t="s">
        <v>214</v>
      </c>
      <c r="E170" s="19" t="s">
        <v>19</v>
      </c>
      <c r="F170" s="20" t="s">
        <v>421</v>
      </c>
      <c r="G170" s="20"/>
      <c r="H170" s="20"/>
      <c r="I170" s="20" t="s">
        <v>422</v>
      </c>
      <c r="J170" s="22" t="s">
        <v>423</v>
      </c>
      <c r="K170" s="23">
        <v>8</v>
      </c>
    </row>
    <row r="171" spans="2:11" x14ac:dyDescent="0.2">
      <c r="B171" s="17">
        <v>160</v>
      </c>
      <c r="C171" s="19" t="s">
        <v>13</v>
      </c>
      <c r="D171" s="19" t="s">
        <v>9</v>
      </c>
      <c r="E171" s="19" t="s">
        <v>13</v>
      </c>
      <c r="F171" s="20" t="s">
        <v>279</v>
      </c>
      <c r="G171" s="20"/>
      <c r="H171" s="20"/>
      <c r="I171" s="39" t="s">
        <v>424</v>
      </c>
      <c r="J171" s="22" t="s">
        <v>729</v>
      </c>
      <c r="K171" s="23">
        <v>50</v>
      </c>
    </row>
    <row r="172" spans="2:11" x14ac:dyDescent="0.2">
      <c r="B172" s="17">
        <v>161</v>
      </c>
      <c r="C172" s="19" t="s">
        <v>40</v>
      </c>
      <c r="D172" s="19" t="s">
        <v>10</v>
      </c>
      <c r="E172" s="19" t="s">
        <v>3</v>
      </c>
      <c r="F172" s="20" t="s">
        <v>14</v>
      </c>
      <c r="G172" s="20"/>
      <c r="H172" s="20"/>
      <c r="I172" s="20" t="s">
        <v>501</v>
      </c>
      <c r="J172" s="22" t="s">
        <v>771</v>
      </c>
      <c r="K172" s="23">
        <v>50</v>
      </c>
    </row>
    <row r="173" spans="2:11" ht="26.4" x14ac:dyDescent="0.2">
      <c r="B173" s="17">
        <v>162</v>
      </c>
      <c r="C173" s="19" t="s">
        <v>13</v>
      </c>
      <c r="D173" s="19" t="s">
        <v>10</v>
      </c>
      <c r="E173" s="19" t="s">
        <v>13</v>
      </c>
      <c r="F173" s="20" t="s">
        <v>474</v>
      </c>
      <c r="G173" s="20" t="s">
        <v>775</v>
      </c>
      <c r="H173" s="20" t="s">
        <v>475</v>
      </c>
      <c r="I173" s="20" t="s">
        <v>476</v>
      </c>
      <c r="J173" s="51" t="s">
        <v>472</v>
      </c>
      <c r="K173" s="23">
        <v>303</v>
      </c>
    </row>
    <row r="174" spans="2:11" ht="26.4" x14ac:dyDescent="0.2">
      <c r="B174" s="17">
        <v>163</v>
      </c>
      <c r="C174" s="19" t="s">
        <v>13</v>
      </c>
      <c r="D174" s="19" t="s">
        <v>10</v>
      </c>
      <c r="E174" s="19" t="s">
        <v>13</v>
      </c>
      <c r="F174" s="20" t="s">
        <v>455</v>
      </c>
      <c r="G174" s="20"/>
      <c r="H174" s="20"/>
      <c r="I174" s="39" t="s">
        <v>456</v>
      </c>
      <c r="J174" s="22" t="s">
        <v>730</v>
      </c>
      <c r="K174" s="23">
        <v>8</v>
      </c>
    </row>
    <row r="175" spans="2:11" x14ac:dyDescent="0.2">
      <c r="B175" s="17">
        <v>164</v>
      </c>
      <c r="C175" s="19" t="s">
        <v>138</v>
      </c>
      <c r="D175" s="19" t="s">
        <v>51</v>
      </c>
      <c r="E175" s="19" t="s">
        <v>40</v>
      </c>
      <c r="F175" s="20" t="s">
        <v>255</v>
      </c>
      <c r="G175" s="20"/>
      <c r="H175" s="20"/>
      <c r="I175" s="20" t="s">
        <v>618</v>
      </c>
      <c r="J175" s="22" t="s">
        <v>505</v>
      </c>
      <c r="K175" s="23">
        <v>80</v>
      </c>
    </row>
    <row r="176" spans="2:11" ht="52.8" x14ac:dyDescent="0.2">
      <c r="B176" s="17">
        <v>165</v>
      </c>
      <c r="C176" s="19" t="s">
        <v>40</v>
      </c>
      <c r="D176" s="19" t="s">
        <v>43</v>
      </c>
      <c r="E176" s="19" t="s">
        <v>40</v>
      </c>
      <c r="F176" s="20" t="s">
        <v>216</v>
      </c>
      <c r="G176" s="25" t="s">
        <v>683</v>
      </c>
      <c r="H176" s="21" t="s">
        <v>684</v>
      </c>
      <c r="I176" s="21" t="s">
        <v>438</v>
      </c>
      <c r="J176" s="49" t="s">
        <v>217</v>
      </c>
      <c r="K176" s="52">
        <v>49</v>
      </c>
    </row>
    <row r="177" spans="2:11" ht="52.8" x14ac:dyDescent="0.2">
      <c r="B177" s="17">
        <v>166</v>
      </c>
      <c r="C177" s="19" t="s">
        <v>138</v>
      </c>
      <c r="D177" s="19" t="s">
        <v>43</v>
      </c>
      <c r="E177" s="19" t="s">
        <v>40</v>
      </c>
      <c r="F177" s="20" t="s">
        <v>596</v>
      </c>
      <c r="G177" s="20" t="s">
        <v>775</v>
      </c>
      <c r="H177" s="53" t="s">
        <v>591</v>
      </c>
      <c r="I177" s="21" t="s">
        <v>593</v>
      </c>
      <c r="J177" s="54" t="s">
        <v>215</v>
      </c>
      <c r="K177" s="52">
        <v>1</v>
      </c>
    </row>
    <row r="178" spans="2:11" ht="92.4" x14ac:dyDescent="0.2">
      <c r="B178" s="17">
        <v>167</v>
      </c>
      <c r="C178" s="19" t="s">
        <v>138</v>
      </c>
      <c r="D178" s="19" t="s">
        <v>53</v>
      </c>
      <c r="E178" s="19" t="s">
        <v>17</v>
      </c>
      <c r="F178" s="20" t="s">
        <v>702</v>
      </c>
      <c r="G178" s="20" t="s">
        <v>219</v>
      </c>
      <c r="H178" s="20" t="s">
        <v>220</v>
      </c>
      <c r="I178" s="25" t="s">
        <v>703</v>
      </c>
      <c r="J178" s="22" t="s">
        <v>699</v>
      </c>
      <c r="K178" s="23">
        <v>80</v>
      </c>
    </row>
    <row r="179" spans="2:11" s="45" customFormat="1" ht="39.6" x14ac:dyDescent="0.2">
      <c r="B179" s="17">
        <v>168</v>
      </c>
      <c r="C179" s="19" t="s">
        <v>138</v>
      </c>
      <c r="D179" s="19" t="s">
        <v>72</v>
      </c>
      <c r="E179" s="19" t="s">
        <v>36</v>
      </c>
      <c r="F179" s="20" t="s">
        <v>276</v>
      </c>
      <c r="G179" s="20" t="s">
        <v>277</v>
      </c>
      <c r="H179" s="20"/>
      <c r="I179" s="20" t="s">
        <v>278</v>
      </c>
      <c r="J179" s="22" t="s">
        <v>281</v>
      </c>
      <c r="K179" s="23">
        <v>30</v>
      </c>
    </row>
    <row r="180" spans="2:11" x14ac:dyDescent="0.2">
      <c r="B180" s="17">
        <v>169</v>
      </c>
      <c r="C180" s="19" t="s">
        <v>40</v>
      </c>
      <c r="D180" s="19" t="s">
        <v>72</v>
      </c>
      <c r="E180" s="19" t="s">
        <v>3</v>
      </c>
      <c r="F180" s="20" t="s">
        <v>14</v>
      </c>
      <c r="G180" s="20"/>
      <c r="H180" s="20"/>
      <c r="I180" s="20" t="s">
        <v>504</v>
      </c>
      <c r="J180" s="22" t="s">
        <v>732</v>
      </c>
      <c r="K180" s="23">
        <v>409</v>
      </c>
    </row>
    <row r="181" spans="2:11" ht="145.19999999999999" x14ac:dyDescent="0.2">
      <c r="B181" s="17">
        <v>170</v>
      </c>
      <c r="C181" s="19" t="s">
        <v>13</v>
      </c>
      <c r="D181" s="19" t="s">
        <v>53</v>
      </c>
      <c r="E181" s="19" t="s">
        <v>13</v>
      </c>
      <c r="F181" s="25" t="s">
        <v>524</v>
      </c>
      <c r="G181" s="25" t="s">
        <v>54</v>
      </c>
      <c r="H181" s="25" t="s">
        <v>532</v>
      </c>
      <c r="I181" s="34" t="s">
        <v>342</v>
      </c>
      <c r="J181" s="35" t="s">
        <v>55</v>
      </c>
      <c r="K181" s="26">
        <v>100</v>
      </c>
    </row>
    <row r="182" spans="2:11" x14ac:dyDescent="0.2">
      <c r="B182" s="17">
        <v>171</v>
      </c>
      <c r="C182" s="19" t="s">
        <v>40</v>
      </c>
      <c r="D182" s="19" t="s">
        <v>72</v>
      </c>
      <c r="E182" s="19" t="s">
        <v>13</v>
      </c>
      <c r="F182" s="20" t="s">
        <v>279</v>
      </c>
      <c r="G182" s="20"/>
      <c r="H182" s="20"/>
      <c r="I182" s="39" t="s">
        <v>425</v>
      </c>
      <c r="J182" s="22" t="s">
        <v>731</v>
      </c>
      <c r="K182" s="23">
        <v>790</v>
      </c>
    </row>
    <row r="183" spans="2:11" ht="26.4" x14ac:dyDescent="0.2">
      <c r="B183" s="17">
        <v>172</v>
      </c>
      <c r="C183" s="19" t="s">
        <v>40</v>
      </c>
      <c r="D183" s="19" t="s">
        <v>72</v>
      </c>
      <c r="E183" s="19" t="s">
        <v>13</v>
      </c>
      <c r="F183" s="20" t="s">
        <v>503</v>
      </c>
      <c r="G183" s="20"/>
      <c r="H183" s="20"/>
      <c r="I183" s="20" t="s">
        <v>619</v>
      </c>
      <c r="J183" s="22" t="s">
        <v>326</v>
      </c>
      <c r="K183" s="23">
        <v>84</v>
      </c>
    </row>
    <row r="184" spans="2:11" ht="26.4" x14ac:dyDescent="0.2">
      <c r="B184" s="17">
        <v>173</v>
      </c>
      <c r="C184" s="19" t="s">
        <v>40</v>
      </c>
      <c r="D184" s="19" t="s">
        <v>72</v>
      </c>
      <c r="E184" s="19" t="s">
        <v>13</v>
      </c>
      <c r="F184" s="20" t="s">
        <v>15</v>
      </c>
      <c r="G184" s="20"/>
      <c r="H184" s="20"/>
      <c r="I184" s="20" t="s">
        <v>502</v>
      </c>
      <c r="J184" s="22" t="s">
        <v>326</v>
      </c>
      <c r="K184" s="23">
        <v>90</v>
      </c>
    </row>
    <row r="185" spans="2:11" ht="52.8" x14ac:dyDescent="0.2">
      <c r="B185" s="17">
        <v>174</v>
      </c>
      <c r="C185" s="19" t="s">
        <v>138</v>
      </c>
      <c r="D185" s="19" t="s">
        <v>240</v>
      </c>
      <c r="E185" s="19" t="s">
        <v>40</v>
      </c>
      <c r="F185" s="20" t="s">
        <v>241</v>
      </c>
      <c r="G185" s="20" t="s">
        <v>546</v>
      </c>
      <c r="H185" s="20" t="s">
        <v>242</v>
      </c>
      <c r="I185" s="20" t="s">
        <v>243</v>
      </c>
      <c r="J185" s="22" t="s">
        <v>280</v>
      </c>
      <c r="K185" s="23">
        <v>29</v>
      </c>
    </row>
    <row r="186" spans="2:11" ht="39.6" x14ac:dyDescent="0.2">
      <c r="B186" s="17">
        <v>175</v>
      </c>
      <c r="C186" s="19" t="s">
        <v>40</v>
      </c>
      <c r="D186" s="19" t="s">
        <v>232</v>
      </c>
      <c r="E186" s="19" t="s">
        <v>40</v>
      </c>
      <c r="F186" s="20" t="s">
        <v>233</v>
      </c>
      <c r="G186" s="20" t="s">
        <v>30</v>
      </c>
      <c r="H186" s="20" t="s">
        <v>705</v>
      </c>
      <c r="I186" s="36" t="s">
        <v>444</v>
      </c>
      <c r="J186" s="22" t="s">
        <v>234</v>
      </c>
      <c r="K186" s="23">
        <v>6</v>
      </c>
    </row>
    <row r="187" spans="2:11" s="43" customFormat="1" ht="39.6" x14ac:dyDescent="0.2">
      <c r="B187" s="17">
        <v>176</v>
      </c>
      <c r="C187" s="19" t="s">
        <v>40</v>
      </c>
      <c r="D187" s="19" t="s">
        <v>232</v>
      </c>
      <c r="E187" s="19" t="s">
        <v>40</v>
      </c>
      <c r="F187" s="20" t="s">
        <v>235</v>
      </c>
      <c r="G187" s="20" t="s">
        <v>30</v>
      </c>
      <c r="H187" s="20" t="s">
        <v>705</v>
      </c>
      <c r="I187" s="20" t="s">
        <v>445</v>
      </c>
      <c r="J187" s="22" t="s">
        <v>236</v>
      </c>
      <c r="K187" s="23">
        <v>20</v>
      </c>
    </row>
    <row r="188" spans="2:11" ht="66" x14ac:dyDescent="0.2">
      <c r="B188" s="17">
        <v>177</v>
      </c>
      <c r="C188" s="19" t="s">
        <v>138</v>
      </c>
      <c r="D188" s="19" t="s">
        <v>53</v>
      </c>
      <c r="E188" s="19" t="s">
        <v>13</v>
      </c>
      <c r="F188" s="20" t="s">
        <v>221</v>
      </c>
      <c r="G188" s="20" t="s">
        <v>30</v>
      </c>
      <c r="H188" s="20" t="s">
        <v>222</v>
      </c>
      <c r="I188" s="20" t="s">
        <v>223</v>
      </c>
      <c r="J188" s="22" t="s">
        <v>700</v>
      </c>
      <c r="K188" s="23">
        <v>234</v>
      </c>
    </row>
    <row r="189" spans="2:11" ht="39.6" x14ac:dyDescent="0.2">
      <c r="B189" s="17">
        <v>178</v>
      </c>
      <c r="C189" s="19" t="s">
        <v>40</v>
      </c>
      <c r="D189" s="19" t="s">
        <v>112</v>
      </c>
      <c r="E189" s="19" t="s">
        <v>40</v>
      </c>
      <c r="F189" s="20" t="s">
        <v>229</v>
      </c>
      <c r="G189" s="20" t="s">
        <v>230</v>
      </c>
      <c r="H189" s="20" t="s">
        <v>231</v>
      </c>
      <c r="I189" s="36" t="s">
        <v>701</v>
      </c>
      <c r="J189" s="22" t="s">
        <v>429</v>
      </c>
      <c r="K189" s="23">
        <v>35</v>
      </c>
    </row>
    <row r="190" spans="2:11" s="43" customFormat="1" ht="52.8" x14ac:dyDescent="0.2">
      <c r="B190" s="17">
        <v>179</v>
      </c>
      <c r="C190" s="19" t="s">
        <v>138</v>
      </c>
      <c r="D190" s="19" t="s">
        <v>225</v>
      </c>
      <c r="E190" s="19" t="s">
        <v>40</v>
      </c>
      <c r="F190" s="20" t="s">
        <v>601</v>
      </c>
      <c r="G190" s="20" t="s">
        <v>600</v>
      </c>
      <c r="H190" s="20" t="s">
        <v>440</v>
      </c>
      <c r="I190" s="20" t="s">
        <v>604</v>
      </c>
      <c r="J190" s="22" t="s">
        <v>215</v>
      </c>
      <c r="K190" s="23">
        <v>1</v>
      </c>
    </row>
    <row r="191" spans="2:11" ht="52.8" x14ac:dyDescent="0.2">
      <c r="B191" s="17">
        <v>180</v>
      </c>
      <c r="C191" s="19" t="s">
        <v>138</v>
      </c>
      <c r="D191" s="19" t="s">
        <v>53</v>
      </c>
      <c r="E191" s="19" t="s">
        <v>13</v>
      </c>
      <c r="F191" s="20" t="s">
        <v>602</v>
      </c>
      <c r="G191" s="20" t="s">
        <v>113</v>
      </c>
      <c r="H191" s="53" t="s">
        <v>226</v>
      </c>
      <c r="I191" s="21" t="s">
        <v>603</v>
      </c>
      <c r="J191" s="49" t="s">
        <v>227</v>
      </c>
      <c r="K191" s="50">
        <v>1</v>
      </c>
    </row>
    <row r="192" spans="2:11" ht="39.6" x14ac:dyDescent="0.2">
      <c r="B192" s="17">
        <v>181</v>
      </c>
      <c r="C192" s="19" t="s">
        <v>138</v>
      </c>
      <c r="D192" s="19" t="s">
        <v>112</v>
      </c>
      <c r="E192" s="19" t="s">
        <v>40</v>
      </c>
      <c r="F192" s="20" t="s">
        <v>606</v>
      </c>
      <c r="G192" s="20" t="s">
        <v>113</v>
      </c>
      <c r="H192" s="20" t="s">
        <v>114</v>
      </c>
      <c r="I192" s="20" t="s">
        <v>605</v>
      </c>
      <c r="J192" s="22" t="s">
        <v>427</v>
      </c>
      <c r="K192" s="23">
        <v>55</v>
      </c>
    </row>
    <row r="193" spans="2:11" ht="52.8" x14ac:dyDescent="0.2">
      <c r="B193" s="17">
        <v>182</v>
      </c>
      <c r="C193" s="19" t="s">
        <v>40</v>
      </c>
      <c r="D193" s="19" t="s">
        <v>53</v>
      </c>
      <c r="E193" s="19" t="s">
        <v>40</v>
      </c>
      <c r="F193" s="20" t="s">
        <v>608</v>
      </c>
      <c r="G193" s="20" t="s">
        <v>576</v>
      </c>
      <c r="H193" s="20" t="s">
        <v>609</v>
      </c>
      <c r="I193" s="20" t="s">
        <v>592</v>
      </c>
      <c r="J193" s="35" t="s">
        <v>215</v>
      </c>
      <c r="K193" s="26">
        <v>1</v>
      </c>
    </row>
    <row r="194" spans="2:11" ht="26.4" x14ac:dyDescent="0.2">
      <c r="B194" s="17">
        <v>183</v>
      </c>
      <c r="C194" s="19" t="s">
        <v>40</v>
      </c>
      <c r="D194" s="19" t="s">
        <v>53</v>
      </c>
      <c r="E194" s="19" t="s">
        <v>40</v>
      </c>
      <c r="F194" s="20" t="s">
        <v>611</v>
      </c>
      <c r="G194" s="20" t="s">
        <v>113</v>
      </c>
      <c r="H194" s="20" t="s">
        <v>237</v>
      </c>
      <c r="I194" s="20" t="s">
        <v>613</v>
      </c>
      <c r="J194" s="22" t="s">
        <v>615</v>
      </c>
      <c r="K194" s="23">
        <v>1</v>
      </c>
    </row>
    <row r="195" spans="2:11" ht="39.6" x14ac:dyDescent="0.2">
      <c r="B195" s="17">
        <v>184</v>
      </c>
      <c r="C195" s="19" t="s">
        <v>138</v>
      </c>
      <c r="D195" s="19" t="s">
        <v>53</v>
      </c>
      <c r="E195" s="19" t="s">
        <v>40</v>
      </c>
      <c r="F195" s="20" t="s">
        <v>598</v>
      </c>
      <c r="G195" s="20" t="s">
        <v>599</v>
      </c>
      <c r="H195" s="20" t="s">
        <v>224</v>
      </c>
      <c r="I195" s="20" t="s">
        <v>441</v>
      </c>
      <c r="J195" s="22" t="s">
        <v>439</v>
      </c>
      <c r="K195" s="23">
        <v>50</v>
      </c>
    </row>
    <row r="196" spans="2:11" ht="26.4" x14ac:dyDescent="0.2">
      <c r="B196" s="17">
        <v>185</v>
      </c>
      <c r="C196" s="19" t="s">
        <v>138</v>
      </c>
      <c r="D196" s="19" t="s">
        <v>53</v>
      </c>
      <c r="E196" s="19" t="s">
        <v>40</v>
      </c>
      <c r="F196" s="20" t="s">
        <v>607</v>
      </c>
      <c r="G196" s="20" t="s">
        <v>442</v>
      </c>
      <c r="H196" s="20"/>
      <c r="I196" s="20" t="s">
        <v>228</v>
      </c>
      <c r="J196" s="22" t="s">
        <v>443</v>
      </c>
      <c r="K196" s="23">
        <v>13</v>
      </c>
    </row>
    <row r="197" spans="2:11" ht="39.6" x14ac:dyDescent="0.2">
      <c r="B197" s="17">
        <v>186</v>
      </c>
      <c r="C197" s="19" t="s">
        <v>40</v>
      </c>
      <c r="D197" s="19" t="s">
        <v>53</v>
      </c>
      <c r="E197" s="19" t="s">
        <v>40</v>
      </c>
      <c r="F197" s="20" t="s">
        <v>612</v>
      </c>
      <c r="G197" s="20" t="s">
        <v>58</v>
      </c>
      <c r="H197" s="20" t="s">
        <v>238</v>
      </c>
      <c r="I197" s="20" t="s">
        <v>614</v>
      </c>
      <c r="J197" s="22" t="s">
        <v>239</v>
      </c>
      <c r="K197" s="23">
        <v>1</v>
      </c>
    </row>
    <row r="198" spans="2:11" ht="26.4" x14ac:dyDescent="0.2">
      <c r="B198" s="17">
        <v>187</v>
      </c>
      <c r="C198" s="19" t="s">
        <v>138</v>
      </c>
      <c r="D198" s="19" t="s">
        <v>72</v>
      </c>
      <c r="E198" s="19" t="s">
        <v>13</v>
      </c>
      <c r="F198" s="20" t="s">
        <v>272</v>
      </c>
      <c r="G198" s="20" t="s">
        <v>30</v>
      </c>
      <c r="H198" s="20" t="s">
        <v>273</v>
      </c>
      <c r="I198" s="20" t="s">
        <v>275</v>
      </c>
      <c r="J198" s="22" t="s">
        <v>274</v>
      </c>
      <c r="K198" s="23">
        <v>1</v>
      </c>
    </row>
    <row r="199" spans="2:11" ht="26.4" x14ac:dyDescent="0.2">
      <c r="B199" s="17">
        <v>188</v>
      </c>
      <c r="C199" s="19" t="s">
        <v>40</v>
      </c>
      <c r="D199" s="19" t="s">
        <v>189</v>
      </c>
      <c r="E199" s="19" t="s">
        <v>40</v>
      </c>
      <c r="F199" s="20" t="s">
        <v>244</v>
      </c>
      <c r="G199" s="20" t="s">
        <v>190</v>
      </c>
      <c r="H199" s="20" t="s">
        <v>432</v>
      </c>
      <c r="I199" s="20" t="s">
        <v>806</v>
      </c>
      <c r="J199" s="22" t="s">
        <v>704</v>
      </c>
      <c r="K199" s="23">
        <v>1</v>
      </c>
    </row>
    <row r="200" spans="2:11" ht="52.8" x14ac:dyDescent="0.2">
      <c r="B200" s="17">
        <v>189</v>
      </c>
      <c r="C200" s="19" t="s">
        <v>40</v>
      </c>
      <c r="D200" s="19" t="s">
        <v>77</v>
      </c>
      <c r="E200" s="19" t="s">
        <v>40</v>
      </c>
      <c r="F200" s="20" t="s">
        <v>246</v>
      </c>
      <c r="G200" s="20" t="s">
        <v>371</v>
      </c>
      <c r="H200" s="20" t="s">
        <v>247</v>
      </c>
      <c r="I200" s="20" t="s">
        <v>807</v>
      </c>
      <c r="J200" s="22" t="s">
        <v>801</v>
      </c>
      <c r="K200" s="23">
        <v>14</v>
      </c>
    </row>
    <row r="201" spans="2:11" ht="39.6" x14ac:dyDescent="0.2">
      <c r="B201" s="17">
        <v>190</v>
      </c>
      <c r="C201" s="19" t="s">
        <v>13</v>
      </c>
      <c r="D201" s="19" t="s">
        <v>86</v>
      </c>
      <c r="E201" s="19" t="s">
        <v>18</v>
      </c>
      <c r="F201" s="20" t="s">
        <v>562</v>
      </c>
      <c r="G201" s="20"/>
      <c r="H201" s="20"/>
      <c r="I201" s="36" t="s">
        <v>561</v>
      </c>
      <c r="J201" s="22" t="s">
        <v>406</v>
      </c>
      <c r="K201" s="23">
        <v>2</v>
      </c>
    </row>
    <row r="202" spans="2:11" ht="52.8" x14ac:dyDescent="0.2">
      <c r="B202" s="17">
        <v>191</v>
      </c>
      <c r="C202" s="19" t="s">
        <v>138</v>
      </c>
      <c r="D202" s="19" t="s">
        <v>86</v>
      </c>
      <c r="E202" s="19" t="s">
        <v>36</v>
      </c>
      <c r="F202" s="20" t="s">
        <v>248</v>
      </c>
      <c r="G202" s="36" t="s">
        <v>711</v>
      </c>
      <c r="H202" s="20" t="s">
        <v>249</v>
      </c>
      <c r="I202" s="20" t="s">
        <v>250</v>
      </c>
      <c r="J202" s="22" t="s">
        <v>707</v>
      </c>
      <c r="K202" s="23">
        <v>47</v>
      </c>
    </row>
    <row r="203" spans="2:11" ht="39.6" x14ac:dyDescent="0.2">
      <c r="B203" s="17">
        <v>192</v>
      </c>
      <c r="C203" s="19" t="s">
        <v>138</v>
      </c>
      <c r="D203" s="19" t="s">
        <v>86</v>
      </c>
      <c r="E203" s="19" t="s">
        <v>40</v>
      </c>
      <c r="F203" s="20" t="s">
        <v>251</v>
      </c>
      <c r="G203" s="20" t="s">
        <v>252</v>
      </c>
      <c r="H203" s="20"/>
      <c r="I203" s="20" t="s">
        <v>708</v>
      </c>
      <c r="J203" s="22" t="s">
        <v>706</v>
      </c>
      <c r="K203" s="23">
        <v>3</v>
      </c>
    </row>
    <row r="204" spans="2:11" ht="39.6" x14ac:dyDescent="0.2">
      <c r="B204" s="17">
        <v>193</v>
      </c>
      <c r="C204" s="19" t="s">
        <v>778</v>
      </c>
      <c r="D204" s="19" t="s">
        <v>786</v>
      </c>
      <c r="E204" s="19" t="s">
        <v>779</v>
      </c>
      <c r="F204" s="20" t="s">
        <v>785</v>
      </c>
      <c r="G204" s="20"/>
      <c r="H204" s="20"/>
      <c r="I204" s="20" t="s">
        <v>784</v>
      </c>
      <c r="J204" s="22" t="s">
        <v>783</v>
      </c>
      <c r="K204" s="23">
        <v>286</v>
      </c>
    </row>
    <row r="205" spans="2:11" ht="40.5" customHeight="1" x14ac:dyDescent="0.2">
      <c r="B205" s="17">
        <v>194</v>
      </c>
      <c r="C205" s="19" t="s">
        <v>138</v>
      </c>
      <c r="D205" s="19" t="s">
        <v>446</v>
      </c>
      <c r="E205" s="19" t="s">
        <v>40</v>
      </c>
      <c r="F205" s="20" t="s">
        <v>447</v>
      </c>
      <c r="G205" s="20"/>
      <c r="H205" s="20"/>
      <c r="I205" s="24" t="s">
        <v>448</v>
      </c>
      <c r="J205" s="22" t="s">
        <v>423</v>
      </c>
      <c r="K205" s="23">
        <v>3650</v>
      </c>
    </row>
    <row r="206" spans="2:11" ht="52.8" x14ac:dyDescent="0.2">
      <c r="B206" s="17">
        <v>195</v>
      </c>
      <c r="C206" s="19" t="s">
        <v>138</v>
      </c>
      <c r="D206" s="19" t="s">
        <v>433</v>
      </c>
      <c r="E206" s="19" t="s">
        <v>40</v>
      </c>
      <c r="F206" s="20" t="s">
        <v>434</v>
      </c>
      <c r="G206" s="20" t="s">
        <v>435</v>
      </c>
      <c r="H206" s="20"/>
      <c r="I206" s="20" t="s">
        <v>436</v>
      </c>
      <c r="J206" s="22" t="s">
        <v>437</v>
      </c>
      <c r="K206" s="23">
        <v>48</v>
      </c>
    </row>
    <row r="207" spans="2:11" ht="39.6" x14ac:dyDescent="0.2">
      <c r="B207" s="17">
        <v>196</v>
      </c>
      <c r="C207" s="19" t="s">
        <v>779</v>
      </c>
      <c r="D207" s="19" t="s">
        <v>777</v>
      </c>
      <c r="E207" s="19" t="s">
        <v>13</v>
      </c>
      <c r="F207" s="20" t="s">
        <v>218</v>
      </c>
      <c r="G207" s="20"/>
      <c r="H207" s="20"/>
      <c r="I207" s="20" t="s">
        <v>426</v>
      </c>
      <c r="J207" s="22" t="s">
        <v>617</v>
      </c>
      <c r="K207" s="23">
        <v>95</v>
      </c>
    </row>
    <row r="208" spans="2:11" ht="39.6" x14ac:dyDescent="0.2">
      <c r="B208" s="17">
        <v>197</v>
      </c>
      <c r="C208" s="19" t="s">
        <v>138</v>
      </c>
      <c r="D208" s="19" t="s">
        <v>253</v>
      </c>
      <c r="E208" s="19" t="s">
        <v>36</v>
      </c>
      <c r="F208" s="20" t="s">
        <v>709</v>
      </c>
      <c r="G208" s="20"/>
      <c r="H208" s="20"/>
      <c r="I208" s="20" t="s">
        <v>710</v>
      </c>
      <c r="J208" s="22" t="s">
        <v>254</v>
      </c>
      <c r="K208" s="23">
        <v>52</v>
      </c>
    </row>
    <row r="220" spans="10:10" x14ac:dyDescent="0.2">
      <c r="J220" s="55"/>
    </row>
  </sheetData>
  <autoFilter ref="B11:K208" xr:uid="{00000000-0009-0000-0000-000000000000}"/>
  <mergeCells count="1">
    <mergeCell ref="B1:K1"/>
  </mergeCells>
  <phoneticPr fontId="4"/>
  <dataValidations count="1">
    <dataValidation type="list" allowBlank="1" showInputMessage="1" showErrorMessage="1" sqref="E12:E19 E21:E203 C12:C19 C21:C203" xr:uid="{00000000-0002-0000-0000-000000000000}">
      <formula1>#REF!</formula1>
    </dataValidation>
  </dataValidations>
  <pageMargins left="0" right="0" top="0.74803149606299213" bottom="0.74803149606299213" header="0.31496062992125984" footer="0.31496062992125984"/>
  <pageSetup paperSize="9" scale="55" fitToHeight="0" orientation="portrait" r:id="rId1"/>
  <headerFooter>
    <oddFooter>&amp;C&amp;"ＭＳ 明朝,太字"&amp;16&amp;P</oddFooter>
  </headerFooter>
  <extLst>
    <ext xmlns:x14="http://schemas.microsoft.com/office/spreadsheetml/2009/9/main" uri="{78C0D931-6437-407d-A8EE-F0AAD7539E65}">
      <x14:conditionalFormattings>
        <x14:conditionalFormatting xmlns:xm="http://schemas.microsoft.com/office/excel/2006/main">
          <x14:cfRule type="cellIs" priority="7" operator="equal" id="{5DB2F18B-632C-4206-B8AC-9DD4B8560FD1}">
            <xm:f>'\\LS520Dbb8\Public\ギャラクシティ　共有\（１）子ども体験施設・体験事業\H30年度\★年間予定表\年間予定\[年間予定表（原本）180724.xlsx]Sheet2'!#REF!</xm:f>
            <x14:dxf>
              <fill>
                <patternFill>
                  <bgColor rgb="FFFFC000"/>
                </patternFill>
              </fill>
            </x14:dxf>
          </x14:cfRule>
          <xm:sqref>J35</xm:sqref>
        </x14:conditionalFormatting>
        <x14:conditionalFormatting xmlns:xm="http://schemas.microsoft.com/office/excel/2006/main">
          <x14:cfRule type="cellIs" priority="6" operator="equal" id="{4CA296BC-FC33-4D34-80C3-E6727378C251}">
            <xm:f>'\\LS520Dbb8\Public\ギャラクシティ　共有\（１）子ども体験施設・体験事業\H30年度\★年間予定表\年間予定\[年間予定表（原本）180724.xlsx]Sheet2'!#REF!</xm:f>
            <x14:dxf>
              <fill>
                <patternFill>
                  <bgColor rgb="FFFFC000"/>
                </patternFill>
              </fill>
            </x14:dxf>
          </x14:cfRule>
          <xm:sqref>J25 J39</xm:sqref>
        </x14:conditionalFormatting>
        <x14:conditionalFormatting xmlns:xm="http://schemas.microsoft.com/office/excel/2006/main">
          <x14:cfRule type="cellIs" priority="5" operator="equal" id="{63C1EA6B-C7FC-45FF-B183-4860B13DD046}">
            <xm:f>'\\LS520Dbb8\Public\ギャラクシティ　共有\（１）子ども体験施設・体験事業\H30年度\★年間予定表\年間予定\[年間予定表（原本）180724.xlsx]Sheet2'!#REF!</xm:f>
            <x14:dxf>
              <fill>
                <patternFill>
                  <bgColor rgb="FFFFC000"/>
                </patternFill>
              </fill>
            </x14:dxf>
          </x14:cfRule>
          <xm:sqref>J39</xm:sqref>
        </x14:conditionalFormatting>
        <x14:conditionalFormatting xmlns:xm="http://schemas.microsoft.com/office/excel/2006/main">
          <x14:cfRule type="cellIs" priority="4" operator="equal" id="{4C1E5307-6AC0-4A82-8909-71ECAD78BC6A}">
            <xm:f>'\\LS520Dbb8\Public\ギャラクシティ　共有\（１）子ども体験施設・体験事業\H30年度\★年間予定表\年間予定\[年間予定表（原本）180724.xlsx]Sheet2'!#REF!</xm:f>
            <x14:dxf>
              <fill>
                <patternFill>
                  <bgColor rgb="FFFFC000"/>
                </patternFill>
              </fill>
            </x14:dxf>
          </x14:cfRule>
          <xm:sqref>J27</xm:sqref>
        </x14:conditionalFormatting>
        <x14:conditionalFormatting xmlns:xm="http://schemas.microsoft.com/office/excel/2006/main">
          <x14:cfRule type="cellIs" priority="3" operator="equal" id="{AAEFAA59-E469-4D07-89A4-CA0D8F2E1BE4}">
            <xm:f>'\\LS520Dbb8\Public\ギャラクシティ　共有\（１）子ども体験施設・体験事業\H30年度\★年間予定表\年間予定\[年間予定表（原本）180724.xlsx]Sheet2'!#REF!</xm:f>
            <x14:dxf>
              <fill>
                <patternFill>
                  <bgColor rgb="FFFFC000"/>
                </patternFill>
              </fill>
            </x14:dxf>
          </x14:cfRule>
          <xm:sqref>J38 J40</xm:sqref>
        </x14:conditionalFormatting>
        <x14:conditionalFormatting xmlns:xm="http://schemas.microsoft.com/office/excel/2006/main">
          <x14:cfRule type="cellIs" priority="2" operator="equal" id="{052E2CC0-329B-4D5E-B3F7-2D516235DAAC}">
            <xm:f>'\\LS520Dbb8\Public\ギャラクシティ　共有\（１）子ども体験施設・体験事業\H30年度\★年間予定表\年間予定\[年間予定表（原本）180724.xlsx]Sheet2'!#REF!</xm:f>
            <x14:dxf>
              <fill>
                <patternFill>
                  <bgColor rgb="FFFFC000"/>
                </patternFill>
              </fill>
            </x14:dxf>
          </x14:cfRule>
          <xm:sqref>J24</xm:sqref>
        </x14:conditionalFormatting>
        <x14:conditionalFormatting xmlns:xm="http://schemas.microsoft.com/office/excel/2006/main">
          <x14:cfRule type="cellIs" priority="1" operator="equal" id="{20A1039F-1102-49DC-A14E-AE4794FB512E}">
            <xm:f>'\\LS520Dbb8\Public\ギャラクシティ　共有\（１）子ども体験施設・体験事業\H30年度\★年間予定表\年間予定\[年間予定表（原本）180724.xlsx]Sheet2'!#REF!</xm:f>
            <x14:dxf>
              <fill>
                <patternFill>
                  <bgColor rgb="FFFFC000"/>
                </patternFill>
              </fill>
            </x14:dxf>
          </x14:cfRule>
          <xm:sqref>J37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'\\LS520Dbb8\Public\ギャラクシティ　共有\（１）子ども体験施設・体験事業\H30年度\★年間予定表\年間予定\[年間予定表（原本）180724.xlsx]分類表'!#REF!</xm:f>
          </x14:formula1>
          <xm:sqref>E20 C20 C94 E94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H31大学連携事業一覧</vt:lpstr>
      <vt:lpstr>H31大学連携事業一覧!Print_Area</vt:lpstr>
      <vt:lpstr>H31大学連携事業一覧!Print_Titles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2020-06-15T02:56:09Z</dcterms:created>
  <dcterms:modified xsi:type="dcterms:W3CDTF">2025-12-16T04:53:23Z</dcterms:modified>
</cp:coreProperties>
</file>